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38520" yWindow="-120" windowWidth="38640" windowHeight="21120"/>
  </bookViews>
  <sheets>
    <sheet name="工作表標題" sheetId="2" r:id="rId1"/>
    <sheet name="工作表1" sheetId="3" r:id="rId2"/>
  </sheets>
  <definedNames>
    <definedName name="_GoBack" localSheetId="0">工作表標題!$H$5</definedName>
    <definedName name="OLE_LINK1" localSheetId="0">工作表標題!$E$5</definedName>
    <definedName name="身分別">工作表1!$Y$2:$Y$5</definedName>
    <definedName name="宜蘭縣">工作表1!$F$2:$F$26</definedName>
    <definedName name="花蓮縣">工作表1!$G$2:$G$14</definedName>
    <definedName name="金門縣">工作表1!$H$2:$H$7</definedName>
    <definedName name="南投縣">工作表1!$I$2:$I$14</definedName>
    <definedName name="屏東縣">工作表1!$J$2:$J$34</definedName>
    <definedName name="苗栗縣">工作表1!$K$2:$K$19</definedName>
    <definedName name="桃園市">工作表1!$L$2:$L$14</definedName>
    <definedName name="班別">工作表1!$X$2:$X$6</definedName>
    <definedName name="高雄市">工作表1!$M$2:$M$39</definedName>
    <definedName name="基隆市">工作表1!$N$2:$N$8</definedName>
    <definedName name="連江縣">工作表1!$O$2:$O$5</definedName>
    <definedName name="雲林縣">工作表1!$P$2:$P$21</definedName>
    <definedName name="新北市">工作表1!$Q$2:$Q$30</definedName>
    <definedName name="新竹市">工作表1!$R$2:$R$4</definedName>
    <definedName name="新竹縣">工作表1!$S$2:$S$14</definedName>
    <definedName name="嘉義市">工作表1!$T$2:$T$3</definedName>
    <definedName name="嘉義縣">工作表1!$U$2:$U$19</definedName>
    <definedName name="彰化縣">工作表1!$V$2:$V$27</definedName>
    <definedName name="臺中市">工作表1!$B$2:$B$30</definedName>
    <definedName name="臺北市">工作表1!$C$2:$C$13</definedName>
    <definedName name="臺東縣">工作表1!$D$2:$D$17</definedName>
    <definedName name="臺南市">工作表1!$E$2:$E$38</definedName>
    <definedName name="澎湖縣">工作表1!$W$2:$W$7</definedName>
    <definedName name="學生類型">工作表1!$Z$2:$Z$3</definedName>
    <definedName name="縣市">工作表1!$A$2:$A$25</definedName>
  </definedNames>
  <calcPr calcId="179021"/>
</workbook>
</file>

<file path=xl/sharedStrings.xml><?xml version="1.0" encoding="utf-8"?>
<sst xmlns="http://schemas.openxmlformats.org/spreadsheetml/2006/main" count="504" uniqueCount="439">
  <si>
    <t>縣市</t>
    <phoneticPr fontId="21" type="noConversion"/>
  </si>
  <si>
    <t>宜蘭縣</t>
  </si>
  <si>
    <t>花蓮縣</t>
  </si>
  <si>
    <t>金門縣</t>
  </si>
  <si>
    <t>南投縣</t>
  </si>
  <si>
    <t>屏東縣</t>
  </si>
  <si>
    <t>苗栗縣</t>
  </si>
  <si>
    <t>高雄市</t>
  </si>
  <si>
    <t>基隆市</t>
  </si>
  <si>
    <t>連江縣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</si>
  <si>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</si>
  <si>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</si>
  <si>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</si>
  <si>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</si>
  <si>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</si>
  <si>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</si>
  <si>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</si>
  <si>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</si>
  <si>
    <t>中區</t>
  </si>
  <si>
    <t>中正區</t>
  </si>
  <si>
    <t>中西區</t>
  </si>
  <si>
    <t>宜蘭市</t>
  </si>
  <si>
    <t>花蓮市</t>
  </si>
  <si>
    <t>金沙鎮</t>
  </si>
  <si>
    <t>南投市</t>
  </si>
  <si>
    <t>屏東市</t>
  </si>
  <si>
    <t>竹南鎮</t>
  </si>
  <si>
    <t>新興區</t>
  </si>
  <si>
    <t>仁愛區</t>
  </si>
  <si>
    <t>南竿鄉</t>
  </si>
  <si>
    <t>斗南鎮</t>
  </si>
  <si>
    <t>萬里區</t>
  </si>
  <si>
    <t>東區</t>
  </si>
  <si>
    <t>竹北市</t>
  </si>
  <si>
    <t>番路鄉</t>
  </si>
  <si>
    <t>彰化市</t>
  </si>
  <si>
    <t>馬公市</t>
  </si>
  <si>
    <t>大同區</t>
  </si>
  <si>
    <t>綠島鄉</t>
  </si>
  <si>
    <t>頭城鎮</t>
  </si>
  <si>
    <t>新城鄉</t>
  </si>
  <si>
    <t>金湖鎮</t>
  </si>
  <si>
    <t>中寮鄉</t>
  </si>
  <si>
    <t>三地門鄉</t>
  </si>
  <si>
    <t>頭份鎮</t>
  </si>
  <si>
    <t>前金區</t>
  </si>
  <si>
    <t>信義區</t>
  </si>
  <si>
    <t>北竿鄉</t>
  </si>
  <si>
    <t>大埤鄉</t>
  </si>
  <si>
    <t>金山區</t>
  </si>
  <si>
    <t>北區</t>
  </si>
  <si>
    <t>湖口鄉</t>
  </si>
  <si>
    <t>西區</t>
  </si>
  <si>
    <t>梅山鄉</t>
  </si>
  <si>
    <t>芬園鄉</t>
  </si>
  <si>
    <t>西嶼鄉</t>
  </si>
  <si>
    <t>南區</t>
  </si>
  <si>
    <t>中山區</t>
  </si>
  <si>
    <t>蘭嶼鄉</t>
  </si>
  <si>
    <t>礁溪鄉</t>
  </si>
  <si>
    <t>秀林鄉</t>
  </si>
  <si>
    <t>金寧鄉</t>
  </si>
  <si>
    <t>草屯鎮</t>
  </si>
  <si>
    <t>霧台鄉</t>
  </si>
  <si>
    <t>三灣鄉</t>
  </si>
  <si>
    <t>苓雅區</t>
  </si>
  <si>
    <t>莒光鄉</t>
  </si>
  <si>
    <t>虎尾鎮</t>
  </si>
  <si>
    <t>板橋區</t>
  </si>
  <si>
    <t>香山區</t>
  </si>
  <si>
    <t>新豐鄉</t>
  </si>
  <si>
    <t>竹崎鄉</t>
  </si>
  <si>
    <t>花壇鄉</t>
  </si>
  <si>
    <t>望安鄉</t>
  </si>
  <si>
    <t>松山區</t>
  </si>
  <si>
    <t>延平鄉</t>
  </si>
  <si>
    <t>壯圍鄉</t>
  </si>
  <si>
    <t>吉安鄉</t>
  </si>
  <si>
    <t>金城鎮</t>
  </si>
  <si>
    <t>國姓鄉</t>
  </si>
  <si>
    <t>瑪家鄉</t>
  </si>
  <si>
    <t>南庄鄉</t>
  </si>
  <si>
    <t>鹽埕區</t>
  </si>
  <si>
    <t>東引鄉</t>
  </si>
  <si>
    <t>土庫鎮</t>
  </si>
  <si>
    <t>汐止區</t>
  </si>
  <si>
    <t>新埔鎮</t>
  </si>
  <si>
    <t>阿里山鄉</t>
  </si>
  <si>
    <t>秀水鄉</t>
  </si>
  <si>
    <t>七美鄉</t>
  </si>
  <si>
    <t>大安區</t>
  </si>
  <si>
    <t>卑南鄉</t>
  </si>
  <si>
    <t>安平區</t>
  </si>
  <si>
    <t>員山鄉</t>
  </si>
  <si>
    <t>壽豐鄉</t>
  </si>
  <si>
    <t>烈嶼鄉</t>
  </si>
  <si>
    <t>埔里鎮</t>
  </si>
  <si>
    <t>九如鄉</t>
  </si>
  <si>
    <t>獅潭鄉</t>
  </si>
  <si>
    <t>鼓山區</t>
  </si>
  <si>
    <t>安樂區</t>
  </si>
  <si>
    <t>褒忠鄉</t>
  </si>
  <si>
    <t>深坑區</t>
  </si>
  <si>
    <t>關西鎮</t>
  </si>
  <si>
    <t>中埔鄉</t>
  </si>
  <si>
    <t>鹿港鎮</t>
  </si>
  <si>
    <t>白沙鄉</t>
  </si>
  <si>
    <t>北屯區</t>
  </si>
  <si>
    <t>萬華區</t>
  </si>
  <si>
    <t>鹿野鄉</t>
  </si>
  <si>
    <t>安南區</t>
  </si>
  <si>
    <t>羅東鎮</t>
  </si>
  <si>
    <t>鳳林鎮</t>
  </si>
  <si>
    <t>烏坵鄉</t>
  </si>
  <si>
    <t>仁愛鄉</t>
  </si>
  <si>
    <t>里港鄉</t>
  </si>
  <si>
    <t>後龍鎮</t>
  </si>
  <si>
    <t>旗津區</t>
  </si>
  <si>
    <t>暖暖區</t>
  </si>
  <si>
    <t>東勢鄉</t>
  </si>
  <si>
    <t>石碇區</t>
  </si>
  <si>
    <t>芎林鄉</t>
  </si>
  <si>
    <t>大埔鄉</t>
  </si>
  <si>
    <t>福興鄉</t>
  </si>
  <si>
    <t>湖西鄉</t>
  </si>
  <si>
    <t>西屯區</t>
  </si>
  <si>
    <t>關山鎮</t>
  </si>
  <si>
    <t>永康區</t>
  </si>
  <si>
    <t>三星鄉</t>
  </si>
  <si>
    <t>光復鄉</t>
  </si>
  <si>
    <t>名間鄉</t>
  </si>
  <si>
    <t>高樹鄉</t>
  </si>
  <si>
    <t>通霄鎮</t>
  </si>
  <si>
    <t>前鎮區</t>
  </si>
  <si>
    <t>七堵區</t>
  </si>
  <si>
    <t>台西鄉</t>
  </si>
  <si>
    <t>瑞芳區</t>
  </si>
  <si>
    <t>寶山鄉</t>
  </si>
  <si>
    <t>水上鄉</t>
  </si>
  <si>
    <t>線西鄉</t>
  </si>
  <si>
    <t>南屯區</t>
  </si>
  <si>
    <t>士林區</t>
  </si>
  <si>
    <t>海端鄉</t>
  </si>
  <si>
    <t>歸仁區</t>
  </si>
  <si>
    <t>大同鄉</t>
  </si>
  <si>
    <t>豐濱鄉</t>
  </si>
  <si>
    <t>集集鎮</t>
  </si>
  <si>
    <t>鹽埔鄉</t>
  </si>
  <si>
    <t>苑裡鎮</t>
  </si>
  <si>
    <t>三民區</t>
  </si>
  <si>
    <t>崙背鄉</t>
  </si>
  <si>
    <t>平溪區</t>
  </si>
  <si>
    <t>竹東鎮</t>
  </si>
  <si>
    <t>鹿草鄉</t>
  </si>
  <si>
    <t>和美鎮</t>
  </si>
  <si>
    <t>南海島</t>
  </si>
  <si>
    <t>太平區</t>
  </si>
  <si>
    <t>北投區</t>
  </si>
  <si>
    <t>池上鄉</t>
  </si>
  <si>
    <t>新化區</t>
  </si>
  <si>
    <t>五結鄉</t>
  </si>
  <si>
    <t>瑞穗鄉</t>
  </si>
  <si>
    <t>水里鄉</t>
  </si>
  <si>
    <t>長治鄉</t>
  </si>
  <si>
    <t>苗栗市</t>
  </si>
  <si>
    <t>楠梓區</t>
  </si>
  <si>
    <t>麥寮鄉</t>
  </si>
  <si>
    <t>雙溪區</t>
  </si>
  <si>
    <t>五峰鄉</t>
  </si>
  <si>
    <t>太保市</t>
  </si>
  <si>
    <t>伸港鄉</t>
  </si>
  <si>
    <t>大里區</t>
  </si>
  <si>
    <t>內湖區</t>
  </si>
  <si>
    <t>東河鄉</t>
  </si>
  <si>
    <t>左鎮區</t>
  </si>
  <si>
    <t>冬山鄉</t>
  </si>
  <si>
    <t>萬榮鄉</t>
  </si>
  <si>
    <t>魚池鄉</t>
  </si>
  <si>
    <t>麟洛鄉</t>
  </si>
  <si>
    <t>造橋鄉</t>
  </si>
  <si>
    <t>小港區</t>
  </si>
  <si>
    <t>斗六市</t>
  </si>
  <si>
    <t>貢寮區</t>
  </si>
  <si>
    <t>橫山鄉</t>
  </si>
  <si>
    <t>朴子市</t>
  </si>
  <si>
    <t>霧峰區</t>
  </si>
  <si>
    <t>南港區</t>
  </si>
  <si>
    <t>成功鎮</t>
  </si>
  <si>
    <t>玉井區</t>
  </si>
  <si>
    <t>蘇澳鎮</t>
  </si>
  <si>
    <t>玉里鎮</t>
  </si>
  <si>
    <t>信義鄉</t>
  </si>
  <si>
    <t>竹田鄉</t>
  </si>
  <si>
    <t>頭屋鄉</t>
  </si>
  <si>
    <t>左營區</t>
  </si>
  <si>
    <t>林內鄉</t>
  </si>
  <si>
    <t>新店區</t>
  </si>
  <si>
    <t>尖石鄉</t>
  </si>
  <si>
    <t>東石鄉</t>
  </si>
  <si>
    <t>社頭鄉</t>
  </si>
  <si>
    <t>烏日區</t>
  </si>
  <si>
    <t>文山區</t>
  </si>
  <si>
    <t>長濱鄉</t>
  </si>
  <si>
    <t>楠西區</t>
  </si>
  <si>
    <t>南澳鄉</t>
  </si>
  <si>
    <t>卓溪鄉</t>
  </si>
  <si>
    <t>竹山鎮</t>
  </si>
  <si>
    <t>內埔鄉</t>
  </si>
  <si>
    <t>公館鄉</t>
  </si>
  <si>
    <t>仁武區</t>
  </si>
  <si>
    <t>古坑鄉</t>
  </si>
  <si>
    <t>坪林區</t>
  </si>
  <si>
    <t>北埔鄉</t>
  </si>
  <si>
    <t>六腳鄉</t>
  </si>
  <si>
    <t>永靖鄉</t>
  </si>
  <si>
    <t>豐原區</t>
  </si>
  <si>
    <t>太麻里鄉</t>
  </si>
  <si>
    <t>南化區</t>
  </si>
  <si>
    <t>富里鄉</t>
  </si>
  <si>
    <t>鹿谷鄉</t>
  </si>
  <si>
    <t>萬丹鄉</t>
  </si>
  <si>
    <t>大湖鄉</t>
  </si>
  <si>
    <t>大社區</t>
  </si>
  <si>
    <t>莿桐鄉</t>
  </si>
  <si>
    <t>烏來區</t>
  </si>
  <si>
    <t>峨眉鄉</t>
  </si>
  <si>
    <t>新港鄉</t>
  </si>
  <si>
    <t>埔心鄉</t>
  </si>
  <si>
    <t>后里區</t>
  </si>
  <si>
    <t>金峰鄉</t>
  </si>
  <si>
    <t>仁德區</t>
  </si>
  <si>
    <t>潮州鎮</t>
  </si>
  <si>
    <t>泰安鄉</t>
  </si>
  <si>
    <t>岡山區</t>
  </si>
  <si>
    <t>西螺鎮</t>
  </si>
  <si>
    <t>永和區</t>
  </si>
  <si>
    <t>民雄鄉</t>
  </si>
  <si>
    <t>溪湖鎮</t>
  </si>
  <si>
    <t>石岡區</t>
  </si>
  <si>
    <t>大武鄉</t>
  </si>
  <si>
    <t>關廟區</t>
  </si>
  <si>
    <t>泰武鄉</t>
  </si>
  <si>
    <t>銅鑼鄉</t>
  </si>
  <si>
    <t>路竹區</t>
  </si>
  <si>
    <t>二崙鄉</t>
  </si>
  <si>
    <t>中和區</t>
  </si>
  <si>
    <t>大林鎮</t>
  </si>
  <si>
    <t>大村鄉</t>
  </si>
  <si>
    <t>釣魚台</t>
  </si>
  <si>
    <t>東勢區</t>
  </si>
  <si>
    <t>達仁鄉</t>
  </si>
  <si>
    <t>龍崎區</t>
  </si>
  <si>
    <t>來義鄉</t>
  </si>
  <si>
    <t>三義鄉</t>
  </si>
  <si>
    <t>阿蓮區</t>
  </si>
  <si>
    <t>北港鎮</t>
  </si>
  <si>
    <t>土城區</t>
  </si>
  <si>
    <t>溪口鄉</t>
  </si>
  <si>
    <t>埔鹽鄉</t>
  </si>
  <si>
    <t>和平區</t>
  </si>
  <si>
    <t>官田區</t>
  </si>
  <si>
    <t>萬巒鄉</t>
  </si>
  <si>
    <t>西湖鄉</t>
  </si>
  <si>
    <t>田寮區</t>
  </si>
  <si>
    <t>水林鄉</t>
  </si>
  <si>
    <t>三峽區</t>
  </si>
  <si>
    <t>義竹鄉</t>
  </si>
  <si>
    <t>田中鎮</t>
  </si>
  <si>
    <t>新社區</t>
  </si>
  <si>
    <t>麻豆區</t>
  </si>
  <si>
    <t>崁頂鄉</t>
  </si>
  <si>
    <t>卓蘭鎮</t>
  </si>
  <si>
    <t>燕巢區</t>
  </si>
  <si>
    <t>口湖鄉</t>
  </si>
  <si>
    <t>樹林區</t>
  </si>
  <si>
    <t>布袋鎮</t>
  </si>
  <si>
    <t>北斗鎮</t>
  </si>
  <si>
    <t>潭子區</t>
  </si>
  <si>
    <t>佳里區</t>
  </si>
  <si>
    <t>新埤鄉</t>
  </si>
  <si>
    <t>橋頭區</t>
  </si>
  <si>
    <t>四湖鄉</t>
  </si>
  <si>
    <t>鶯歌區</t>
  </si>
  <si>
    <t>田尾鄉</t>
  </si>
  <si>
    <t>大雅區</t>
  </si>
  <si>
    <t>西港區</t>
  </si>
  <si>
    <t>南州鄉</t>
  </si>
  <si>
    <t>梓官區</t>
  </si>
  <si>
    <t>元長鄉</t>
  </si>
  <si>
    <t>三重區</t>
  </si>
  <si>
    <t>埤頭鄉</t>
  </si>
  <si>
    <t>神岡區</t>
  </si>
  <si>
    <t>七股區</t>
  </si>
  <si>
    <t>林邊鄉</t>
  </si>
  <si>
    <t>彌陀區</t>
  </si>
  <si>
    <t>新莊區</t>
  </si>
  <si>
    <t>溪州鄉</t>
  </si>
  <si>
    <t>大肚區</t>
  </si>
  <si>
    <t>將軍區</t>
  </si>
  <si>
    <t>東港鎮</t>
  </si>
  <si>
    <t>永安區</t>
  </si>
  <si>
    <t>泰山區</t>
  </si>
  <si>
    <t>竹塘鄉</t>
  </si>
  <si>
    <t>沙鹿區</t>
  </si>
  <si>
    <t>學甲區</t>
  </si>
  <si>
    <t>琉球鄉</t>
  </si>
  <si>
    <t>湖內區</t>
  </si>
  <si>
    <t>林口區</t>
  </si>
  <si>
    <t>二林鎮</t>
  </si>
  <si>
    <t>龍井區</t>
  </si>
  <si>
    <t>北門區</t>
  </si>
  <si>
    <t>佳冬鄉</t>
  </si>
  <si>
    <t>鳳山區</t>
  </si>
  <si>
    <t>蘆洲區</t>
  </si>
  <si>
    <t>大城鄉</t>
  </si>
  <si>
    <t>梧棲區</t>
  </si>
  <si>
    <t>新營區</t>
  </si>
  <si>
    <t>新園鄉</t>
  </si>
  <si>
    <t>大寮區</t>
  </si>
  <si>
    <t>五股區</t>
  </si>
  <si>
    <t>芳苑鄉</t>
  </si>
  <si>
    <t>清水區</t>
  </si>
  <si>
    <t>後壁區</t>
  </si>
  <si>
    <t>枋寮鄉</t>
  </si>
  <si>
    <t>林園區</t>
  </si>
  <si>
    <t>八里區</t>
  </si>
  <si>
    <t>二水鄉</t>
  </si>
  <si>
    <t>大甲區</t>
  </si>
  <si>
    <t>白河區</t>
  </si>
  <si>
    <t>枋山鄉</t>
  </si>
  <si>
    <t>鳥松區</t>
  </si>
  <si>
    <t>淡水區</t>
  </si>
  <si>
    <t>外埔區</t>
  </si>
  <si>
    <t>東山區</t>
  </si>
  <si>
    <t>春日鄉</t>
  </si>
  <si>
    <t>大樹區</t>
  </si>
  <si>
    <t>三芝區</t>
  </si>
  <si>
    <t>六甲區</t>
  </si>
  <si>
    <t>獅子鄉</t>
  </si>
  <si>
    <t>旗山區</t>
  </si>
  <si>
    <t>石門區</t>
  </si>
  <si>
    <t>下營區</t>
  </si>
  <si>
    <t>車城鄉</t>
  </si>
  <si>
    <t>美濃區</t>
  </si>
  <si>
    <t>柳營區</t>
  </si>
  <si>
    <t>牡丹鄉</t>
  </si>
  <si>
    <t>六龜區</t>
  </si>
  <si>
    <t>鹽水區</t>
  </si>
  <si>
    <t>恆春鎮</t>
  </si>
  <si>
    <t>內門區</t>
  </si>
  <si>
    <t>善化區</t>
  </si>
  <si>
    <t>滿州鄉</t>
  </si>
  <si>
    <t>杉林區</t>
  </si>
  <si>
    <t>大內區</t>
  </si>
  <si>
    <t>甲仙區</t>
  </si>
  <si>
    <t>山上區</t>
  </si>
  <si>
    <t>桃源區</t>
  </si>
  <si>
    <t>新市區</t>
  </si>
  <si>
    <t>那瑪夏區</t>
  </si>
  <si>
    <t>安定區</t>
  </si>
  <si>
    <t>茂林區</t>
  </si>
  <si>
    <t>茄萣區</t>
  </si>
  <si>
    <t>班別</t>
    <phoneticPr fontId="18" type="noConversion"/>
  </si>
  <si>
    <t>非藝才班</t>
    <phoneticPr fontId="18" type="noConversion"/>
  </si>
  <si>
    <t>音樂班</t>
    <phoneticPr fontId="18" type="noConversion"/>
  </si>
  <si>
    <t>舞蹈班</t>
    <phoneticPr fontId="18" type="noConversion"/>
  </si>
  <si>
    <t>美術班</t>
    <phoneticPr fontId="18" type="noConversion"/>
  </si>
  <si>
    <t>戲劇班</t>
    <phoneticPr fontId="18" type="noConversion"/>
  </si>
  <si>
    <t>身分別</t>
    <phoneticPr fontId="18" type="noConversion"/>
  </si>
  <si>
    <t>一般生</t>
    <phoneticPr fontId="18" type="noConversion"/>
  </si>
  <si>
    <t>身障生</t>
    <phoneticPr fontId="18" type="noConversion"/>
  </si>
  <si>
    <t>原住民</t>
    <phoneticPr fontId="18" type="noConversion"/>
  </si>
  <si>
    <t>僑生</t>
    <phoneticPr fontId="18" type="noConversion"/>
  </si>
  <si>
    <t>姓名</t>
  </si>
  <si>
    <t>學生類型</t>
  </si>
  <si>
    <t>身分證統一編號</t>
  </si>
  <si>
    <t>帳號(Email)</t>
  </si>
  <si>
    <t>縣市</t>
  </si>
  <si>
    <t>鄉鎮市區</t>
  </si>
  <si>
    <t>村里路(自行填寫)</t>
  </si>
  <si>
    <t>生日(西元)</t>
  </si>
  <si>
    <t>身分別</t>
  </si>
  <si>
    <t>身心障礙描述</t>
  </si>
  <si>
    <t>國中就讀班別</t>
  </si>
  <si>
    <t>備用信箱</t>
  </si>
  <si>
    <t>紅底區域為</t>
  </si>
  <si>
    <t>帳號創建必填資訊，</t>
  </si>
  <si>
    <t>若欲先創建學生帳號，</t>
  </si>
  <si>
    <t>由學生開通後自行填寫基本資料者，</t>
  </si>
  <si>
    <t>2008/1/1</t>
  </si>
  <si>
    <r>
      <rPr>
        <b/>
        <sz val="10"/>
        <color theme="9" tint="-0.499984740745262"/>
        <rFont val="微軟正黑體"/>
        <family val="2"/>
        <charset val="136"/>
      </rPr>
      <t>綠底區為</t>
    </r>
    <r>
      <rPr>
        <b/>
        <u/>
        <sz val="10"/>
        <color theme="9" tint="-0.499984740745262"/>
        <rFont val="微軟正黑體"/>
        <family val="2"/>
        <charset val="136"/>
      </rPr>
      <t>選填資訊</t>
    </r>
    <r>
      <rPr>
        <b/>
        <sz val="10"/>
        <color theme="9" tint="-0.499984740745262"/>
        <rFont val="微軟正黑體"/>
        <family val="2"/>
        <charset val="136"/>
      </rPr>
      <t>，提供一次性匯入</t>
    </r>
    <r>
      <rPr>
        <sz val="10"/>
        <color theme="9" tint="-0.499984740745262"/>
        <rFont val="微軟正黑體"/>
        <family val="2"/>
        <charset val="136"/>
      </rPr>
      <t>，本次匯入後無法再次匯入覆蓋修改資訊，請透過「代理」功能針對學生個別資料進行編輯。</t>
    </r>
  </si>
  <si>
    <t>K123456789</t>
  </si>
  <si>
    <t>test@test.com.tw</t>
  </si>
  <si>
    <t>一般生
(下拉式選單)</t>
  </si>
  <si>
    <t>父子</t>
  </si>
  <si>
    <t>0492910960</t>
  </si>
  <si>
    <t>09XXXXX854</t>
  </si>
  <si>
    <t>test2@test.com.tw</t>
  </si>
  <si>
    <t>郵遞區號(3+3格式，6碼)</t>
    <phoneticPr fontId="18" type="noConversion"/>
  </si>
  <si>
    <t>美術班
(下拉式選單)</t>
    <phoneticPr fontId="18" type="noConversion"/>
  </si>
  <si>
    <t>臺中市</t>
    <phoneticPr fontId="18" type="noConversion"/>
  </si>
  <si>
    <t>臺北市</t>
    <phoneticPr fontId="18" type="noConversion"/>
  </si>
  <si>
    <t>可先填寫「待補」</t>
    <phoneticPr fontId="18" type="noConversion"/>
  </si>
  <si>
    <t>後，並將生日填入預設2008/1/1，進行匯入。</t>
    <phoneticPr fontId="18" type="noConversion"/>
  </si>
  <si>
    <t>請將縣市、鄉鎮市區、預先</t>
    <phoneticPr fontId="18" type="noConversion"/>
  </si>
  <si>
    <t>填寫，村里路</t>
    <phoneticPr fontId="18" type="noConversion"/>
  </si>
  <si>
    <t>臺東縣</t>
    <phoneticPr fontId="18" type="noConversion"/>
  </si>
  <si>
    <t>臺南市</t>
    <phoneticPr fontId="18" type="noConversion"/>
  </si>
  <si>
    <t>臺東市</t>
    <phoneticPr fontId="18" type="noConversion"/>
  </si>
  <si>
    <t>學生類型</t>
    <phoneticPr fontId="18" type="noConversion"/>
  </si>
  <si>
    <t>本國學生</t>
    <phoneticPr fontId="18" type="noConversion"/>
  </si>
  <si>
    <t>林○○</t>
    <phoneticPr fontId="18" type="noConversion"/>
  </si>
  <si>
    <t>身心障礙學生請填寫障別或描述；非身障生請保持空白，勿填寫</t>
    <phoneticPr fontId="18" type="noConversion"/>
  </si>
  <si>
    <t>中山區
(下拉式選單)</t>
    <phoneticPr fontId="18" type="noConversion"/>
  </si>
  <si>
    <t>臺北市
(下拉式選單)</t>
    <phoneticPr fontId="18" type="noConversion"/>
  </si>
  <si>
    <t>OO路OO巷OO弄OO號
(請填寫完整地址資訊)</t>
    <phoneticPr fontId="18" type="noConversion"/>
  </si>
  <si>
    <t>(本列範例紅字請勿刪除)</t>
    <phoneticPr fontId="18" type="noConversion"/>
  </si>
  <si>
    <t>本國學生
(非本國籍無法報名)</t>
    <phoneticPr fontId="18" type="noConversion"/>
  </si>
  <si>
    <t>桃園市</t>
    <phoneticPr fontId="18" type="noConversion"/>
  </si>
  <si>
    <t>中壢區</t>
    <phoneticPr fontId="18" type="noConversion"/>
  </si>
  <si>
    <t>平鎮區</t>
    <phoneticPr fontId="18" type="noConversion"/>
  </si>
  <si>
    <t>龍潭區</t>
    <phoneticPr fontId="18" type="noConversion"/>
  </si>
  <si>
    <t>楊梅區</t>
    <phoneticPr fontId="18" type="noConversion"/>
  </si>
  <si>
    <t>新屋區</t>
    <phoneticPr fontId="18" type="noConversion"/>
  </si>
  <si>
    <t>觀音區</t>
    <phoneticPr fontId="18" type="noConversion"/>
  </si>
  <si>
    <t>桃園區</t>
    <phoneticPr fontId="18" type="noConversion"/>
  </si>
  <si>
    <t>龜山區</t>
    <phoneticPr fontId="18" type="noConversion"/>
  </si>
  <si>
    <t>八德區</t>
    <phoneticPr fontId="18" type="noConversion"/>
  </si>
  <si>
    <t>大溪區</t>
    <phoneticPr fontId="18" type="noConversion"/>
  </si>
  <si>
    <t>復興區</t>
    <phoneticPr fontId="18" type="noConversion"/>
  </si>
  <si>
    <t>大園區</t>
    <phoneticPr fontId="18" type="noConversion"/>
  </si>
  <si>
    <t>蘆竹區</t>
    <phoneticPr fontId="18" type="noConversion"/>
  </si>
  <si>
    <t>學生資料匯入一覽表</t>
    <phoneticPr fontId="18" type="noConversion"/>
  </si>
  <si>
    <t>家長(或法定代理人)姓名</t>
    <phoneticPr fontId="18" type="noConversion"/>
  </si>
  <si>
    <t>家長(或法定代理人)關係</t>
    <phoneticPr fontId="18" type="noConversion"/>
  </si>
  <si>
    <t>家長(或法定代理人)電話</t>
    <phoneticPr fontId="18" type="noConversion"/>
  </si>
  <si>
    <t>家長(或法定代理人)手機</t>
    <phoneticPr fontId="18" type="noConversion"/>
  </si>
  <si>
    <r>
      <t>545301
(請務必自行查詢填寫
6碼3+3格式</t>
    </r>
    <r>
      <rPr>
        <u/>
        <sz val="12"/>
        <color theme="10"/>
        <rFont val="Microsoft JhengHei UI"/>
        <family val="2"/>
        <charset val="136"/>
      </rPr>
      <t>，點我查詢</t>
    </r>
    <r>
      <rPr>
        <u/>
        <sz val="12"/>
        <color theme="10"/>
        <rFont val="新細明體"/>
        <family val="2"/>
        <charset val="136"/>
        <scheme val="minor"/>
      </rPr>
      <t>)</t>
    </r>
    <phoneticPr fontId="18" type="noConversion"/>
  </si>
  <si>
    <t>員林市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</si>
</sst>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3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8"/>
      <color theme="1"/>
      <name val="微軟正黑體"/>
      <family val="2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0"/>
      <name val="微軟正黑體"/>
      <family val="2"/>
      <charset val="136"/>
    </font>
    <font>
      <sz val="10"/>
      <color rgb="FFC00000"/>
      <name val="微軟正黑體"/>
      <family val="2"/>
      <charset val="136"/>
    </font>
    <font>
      <b/>
      <sz val="10"/>
      <color rgb="FFC00000"/>
      <name val="微軟正黑體"/>
      <family val="2"/>
      <charset val="136"/>
    </font>
    <font>
      <sz val="10"/>
      <color theme="9" tint="-0.499984740745262"/>
      <name val="微軟正黑體"/>
      <family val="2"/>
      <charset val="136"/>
    </font>
    <font>
      <b/>
      <u/>
      <sz val="10"/>
      <color theme="9" tint="-0.499984740745262"/>
      <name val="微軟正黑體"/>
      <family val="2"/>
      <charset val="136"/>
    </font>
    <font>
      <b/>
      <sz val="10"/>
      <color theme="9" tint="-0.499984740745262"/>
      <name val="微軟正黑體"/>
      <family val="2"/>
      <charset val="136"/>
    </font>
    <font>
      <sz val="10"/>
      <color theme="5" tint="0.79998168889431442"/>
      <name val="微軟正黑體"/>
      <family val="2"/>
      <charset val="136"/>
    </font>
    <font>
      <b/>
      <sz val="10"/>
      <color theme="0" tint="-4.9989318521683403E-2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u/>
      <sz val="12"/>
      <color theme="10"/>
      <name val="Microsoft JhengHei UI"/>
      <family val="2"/>
      <charset val="136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/>
    <xf numFmtId="0" fontId="0" fillId="0" borderId="0" xfId="0" applyAlignment="1"/>
    <xf numFmtId="0" fontId="22" fillId="0" borderId="0" xfId="0" applyFont="1" applyAlignment="1"/>
    <xf numFmtId="0" fontId="19" fillId="0" borderId="0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14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/>
    </xf>
    <xf numFmtId="0" fontId="25" fillId="33" borderId="10" xfId="0" applyFont="1" applyFill="1" applyBorder="1" applyAlignment="1">
      <alignment horizontal="left" vertical="center"/>
    </xf>
    <xf numFmtId="0" fontId="26" fillId="34" borderId="10" xfId="0" applyNumberFormat="1" applyFont="1" applyFill="1" applyBorder="1" applyAlignment="1">
      <alignment horizontal="left" vertical="center"/>
    </xf>
    <xf numFmtId="0" fontId="23" fillId="34" borderId="10" xfId="0" applyNumberFormat="1" applyFont="1" applyFill="1" applyBorder="1" applyAlignment="1">
      <alignment horizontal="left" vertical="center"/>
    </xf>
    <xf numFmtId="14" fontId="29" fillId="33" borderId="10" xfId="0" applyNumberFormat="1" applyFont="1" applyFill="1" applyBorder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horizontal="center" vertical="center"/>
    </xf>
    <xf numFmtId="176" fontId="19" fillId="3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5" fillId="33" borderId="10" xfId="0" applyFont="1" applyFill="1" applyBorder="1" applyAlignment="1">
      <alignment horizontal="center" vertical="center"/>
    </xf>
    <xf numFmtId="49" fontId="24" fillId="33" borderId="11" xfId="0" applyNumberFormat="1" applyFont="1" applyFill="1" applyBorder="1" applyAlignment="1">
      <alignment horizontal="center" vertical="center" wrapText="1"/>
    </xf>
    <xf numFmtId="49" fontId="24" fillId="33" borderId="11" xfId="0" applyNumberFormat="1" applyFont="1" applyFill="1" applyBorder="1" applyAlignment="1">
      <alignment horizontal="center" vertical="center"/>
    </xf>
    <xf numFmtId="14" fontId="24" fillId="33" borderId="11" xfId="0" applyNumberFormat="1" applyFont="1" applyFill="1" applyBorder="1" applyAlignment="1">
      <alignment horizontal="center" vertical="center" wrapText="1"/>
    </xf>
    <xf numFmtId="49" fontId="24" fillId="34" borderId="11" xfId="0" applyNumberFormat="1" applyFont="1" applyFill="1" applyBorder="1" applyAlignment="1">
      <alignment horizontal="center" vertical="center" wrapText="1"/>
    </xf>
    <xf numFmtId="49" fontId="24" fillId="34" borderId="11" xfId="0" quotePrefix="1" applyNumberFormat="1" applyFont="1" applyFill="1" applyBorder="1" applyAlignment="1">
      <alignment horizontal="center" vertical="center" wrapText="1"/>
    </xf>
    <xf numFmtId="49" fontId="24" fillId="34" borderId="11" xfId="0" applyNumberFormat="1" applyFont="1" applyFill="1" applyBorder="1" applyAlignment="1">
      <alignment horizontal="center" vertical="center"/>
    </xf>
    <xf numFmtId="49" fontId="24" fillId="34" borderId="11" xfId="0" quotePrefix="1" applyNumberFormat="1" applyFont="1" applyFill="1" applyBorder="1" applyAlignment="1">
      <alignment horizontal="center" vertical="center"/>
    </xf>
    <xf numFmtId="0" fontId="23" fillId="35" borderId="12" xfId="0" applyFont="1" applyFill="1" applyBorder="1" applyAlignment="1">
      <alignment horizontal="centerContinuous" vertical="center"/>
    </xf>
    <xf numFmtId="0" fontId="23" fillId="35" borderId="13" xfId="0" applyFont="1" applyFill="1" applyBorder="1" applyAlignment="1">
      <alignment horizontal="centerContinuous" vertical="center"/>
    </xf>
    <xf numFmtId="0" fontId="23" fillId="35" borderId="14" xfId="0" applyFont="1" applyFill="1" applyBorder="1" applyAlignment="1">
      <alignment horizontal="centerContinuous" vertical="center"/>
    </xf>
    <xf numFmtId="0" fontId="30" fillId="35" borderId="10" xfId="0" applyFont="1" applyFill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ost.gov.tw/post/internet/Postal/index.jsp?ID=20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zoomScale="115" zoomScaleNormal="115" workbookViewId="0">
      <pane ySplit="3" topLeftCell="A4" activePane="bottomLeft" state="frozen"/>
      <selection pane="bottomLeft" activeCell="E15" sqref="E15:E16"/>
    </sheetView>
  </sheetViews>
  <sheetFormatPr defaultColWidth="9" defaultRowHeight="10.8"/>
  <cols>
    <col min="1" max="1" width="11.88671875" style="5" customWidth="1"/>
    <col min="2" max="2" width="16.77734375" style="5" customWidth="1"/>
    <col min="3" max="3" width="17.109375" style="5" customWidth="1"/>
    <col min="4" max="4" width="26.21875" style="6" customWidth="1"/>
    <col min="5" max="5" width="21.109375" style="8" customWidth="1"/>
    <col min="6" max="6" width="10.6640625" style="6" customWidth="1"/>
    <col min="7" max="7" width="13.109375" style="5" customWidth="1"/>
    <col min="8" max="8" width="34.44140625" style="5" customWidth="1"/>
    <col min="9" max="9" width="9.21875" style="5" customWidth="1"/>
    <col min="10" max="10" width="12.21875" style="7" customWidth="1"/>
    <col min="11" max="11" width="17.6640625" style="7" customWidth="1"/>
    <col min="12" max="12" width="13.21875" style="7" customWidth="1"/>
    <col min="13" max="16" width="20" style="5" bestFit="1" customWidth="1"/>
    <col min="17" max="17" width="16.33203125" style="5" bestFit="1" customWidth="1"/>
    <col min="18" max="16384" width="9" style="1"/>
  </cols>
  <sheetData>
    <row r="1" spans="1:17" ht="13.8" hidden="1">
      <c r="A1" s="31" t="s">
        <v>373</v>
      </c>
      <c r="B1" s="31" t="s">
        <v>409</v>
      </c>
      <c r="C1" s="31" t="s">
        <v>375</v>
      </c>
      <c r="D1" s="31" t="s">
        <v>376</v>
      </c>
      <c r="E1" s="31" t="s">
        <v>398</v>
      </c>
      <c r="F1" s="31" t="s">
        <v>377</v>
      </c>
      <c r="G1" s="31" t="s">
        <v>378</v>
      </c>
      <c r="H1" s="31" t="s">
        <v>379</v>
      </c>
      <c r="I1" s="31" t="s">
        <v>380</v>
      </c>
      <c r="J1" s="31" t="s">
        <v>381</v>
      </c>
      <c r="K1" s="31" t="s">
        <v>382</v>
      </c>
      <c r="L1" s="31" t="s">
        <v>383</v>
      </c>
      <c r="M1" s="31" t="s">
        <v>433</v>
      </c>
      <c r="N1" s="31" t="s">
        <v>434</v>
      </c>
      <c r="O1" s="31" t="s">
        <v>435</v>
      </c>
      <c r="P1" s="31" t="s">
        <v>436</v>
      </c>
      <c r="Q1" s="31" t="s">
        <v>384</v>
      </c>
    </row>
    <row r="2" spans="1:17" ht="13.8">
      <c r="A2" s="28" t="s">
        <v>432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ht="13.8">
      <c r="A3" s="9" t="s">
        <v>373</v>
      </c>
      <c r="B3" s="9" t="s">
        <v>409</v>
      </c>
      <c r="C3" s="9" t="s">
        <v>375</v>
      </c>
      <c r="D3" s="9" t="s">
        <v>376</v>
      </c>
      <c r="E3" s="9" t="s">
        <v>398</v>
      </c>
      <c r="F3" s="9" t="s">
        <v>377</v>
      </c>
      <c r="G3" s="9" t="s">
        <v>378</v>
      </c>
      <c r="H3" s="9" t="s">
        <v>379</v>
      </c>
      <c r="I3" s="9" t="s">
        <v>380</v>
      </c>
      <c r="J3" s="10" t="s">
        <v>381</v>
      </c>
      <c r="K3" s="10" t="s">
        <v>382</v>
      </c>
      <c r="L3" s="10" t="s">
        <v>383</v>
      </c>
      <c r="M3" s="10" t="s">
        <v>433</v>
      </c>
      <c r="N3" s="10" t="s">
        <v>434</v>
      </c>
      <c r="O3" s="10" t="s">
        <v>435</v>
      </c>
      <c r="P3" s="10" t="s">
        <v>436</v>
      </c>
      <c r="Q3" s="10" t="s">
        <v>384</v>
      </c>
    </row>
    <row r="4" spans="1:17" ht="13.8">
      <c r="A4" s="20" t="s">
        <v>385</v>
      </c>
      <c r="B4" s="20" t="s">
        <v>386</v>
      </c>
      <c r="C4" s="11" t="s">
        <v>387</v>
      </c>
      <c r="D4" s="11" t="s">
        <v>388</v>
      </c>
      <c r="E4" s="11" t="s">
        <v>404</v>
      </c>
      <c r="F4" s="11" t="s">
        <v>405</v>
      </c>
      <c r="G4" s="11" t="s">
        <v>402</v>
      </c>
      <c r="H4" s="11" t="s">
        <v>403</v>
      </c>
      <c r="I4" s="14" t="s">
        <v>389</v>
      </c>
      <c r="J4" s="12" t="s">
        <v>390</v>
      </c>
      <c r="K4" s="13"/>
      <c r="L4" s="10"/>
      <c r="M4" s="10"/>
      <c r="N4" s="10"/>
      <c r="O4" s="10"/>
      <c r="P4" s="10"/>
      <c r="Q4" s="10"/>
    </row>
    <row r="5" spans="1:17" ht="60" thickBot="1">
      <c r="A5" s="21" t="s">
        <v>416</v>
      </c>
      <c r="B5" s="21" t="s">
        <v>417</v>
      </c>
      <c r="C5" s="21" t="s">
        <v>391</v>
      </c>
      <c r="D5" s="22" t="s">
        <v>392</v>
      </c>
      <c r="E5" s="21" t="s">
        <v>437</v>
      </c>
      <c r="F5" s="21" t="s">
        <v>414</v>
      </c>
      <c r="G5" s="21" t="s">
        <v>413</v>
      </c>
      <c r="H5" s="21" t="s">
        <v>415</v>
      </c>
      <c r="I5" s="23" t="s">
        <v>389</v>
      </c>
      <c r="J5" s="24" t="s">
        <v>393</v>
      </c>
      <c r="K5" s="25" t="s">
        <v>412</v>
      </c>
      <c r="L5" s="24" t="s">
        <v>399</v>
      </c>
      <c r="M5" s="26" t="s">
        <v>411</v>
      </c>
      <c r="N5" s="26" t="s">
        <v>394</v>
      </c>
      <c r="O5" s="27" t="s">
        <v>395</v>
      </c>
      <c r="P5" s="26" t="s">
        <v>396</v>
      </c>
      <c r="Q5" s="26" t="s">
        <v>397</v>
      </c>
    </row>
    <row r="6" spans="1:17" ht="11.4" thickTop="1">
      <c r="A6" s="15"/>
      <c r="B6" s="15"/>
      <c r="C6" s="15"/>
      <c r="D6" s="15"/>
      <c r="E6" s="15"/>
      <c r="F6" s="15"/>
      <c r="G6" s="15"/>
      <c r="H6" s="15"/>
      <c r="I6" s="17"/>
      <c r="J6" s="16"/>
      <c r="K6" s="16"/>
      <c r="L6" s="16"/>
      <c r="M6" s="16"/>
      <c r="N6" s="16"/>
      <c r="O6" s="16"/>
      <c r="P6" s="16"/>
      <c r="Q6" s="16"/>
    </row>
    <row r="7" spans="1:17">
      <c r="A7" s="15"/>
      <c r="B7" s="15"/>
      <c r="C7" s="15"/>
      <c r="D7" s="15"/>
      <c r="E7" s="15"/>
      <c r="F7" s="15"/>
      <c r="G7" s="15"/>
      <c r="H7" s="15"/>
      <c r="I7" s="17"/>
      <c r="J7" s="16"/>
      <c r="K7" s="16"/>
      <c r="L7" s="16"/>
      <c r="M7" s="16"/>
      <c r="N7" s="16"/>
      <c r="O7" s="16"/>
      <c r="P7" s="16"/>
      <c r="Q7" s="16"/>
    </row>
    <row r="8" spans="1:17">
      <c r="A8" s="15"/>
      <c r="B8" s="15"/>
      <c r="C8" s="15"/>
      <c r="D8" s="15"/>
      <c r="E8" s="15"/>
      <c r="F8" s="15"/>
      <c r="G8" s="15"/>
      <c r="H8" s="15"/>
      <c r="I8" s="17"/>
      <c r="J8" s="16"/>
      <c r="K8" s="16"/>
      <c r="L8" s="16"/>
      <c r="M8" s="16"/>
      <c r="N8" s="16"/>
      <c r="O8" s="16"/>
      <c r="P8" s="16"/>
      <c r="Q8" s="16"/>
    </row>
    <row r="9" spans="1:17">
      <c r="A9" s="15"/>
      <c r="B9" s="15"/>
      <c r="C9" s="15"/>
      <c r="D9" s="15"/>
      <c r="E9" s="15"/>
      <c r="F9" s="15"/>
      <c r="G9" s="15"/>
      <c r="H9" s="15"/>
      <c r="I9" s="17"/>
      <c r="J9" s="16"/>
      <c r="K9" s="16"/>
      <c r="L9" s="16"/>
      <c r="M9" s="16"/>
      <c r="N9" s="16"/>
      <c r="O9" s="16"/>
      <c r="P9" s="16"/>
      <c r="Q9" s="16"/>
    </row>
    <row r="10" spans="1:17">
      <c r="A10" s="15"/>
      <c r="B10" s="15"/>
      <c r="C10" s="15"/>
      <c r="D10" s="15"/>
      <c r="E10" s="15"/>
      <c r="F10" s="15"/>
      <c r="G10" s="15"/>
      <c r="H10" s="15"/>
      <c r="I10" s="17"/>
      <c r="J10" s="16"/>
      <c r="K10" s="16"/>
      <c r="L10" s="16"/>
      <c r="M10" s="16"/>
      <c r="N10" s="16"/>
      <c r="O10" s="16"/>
      <c r="P10" s="16"/>
      <c r="Q10" s="16"/>
    </row>
    <row r="11" spans="1:17">
      <c r="A11" s="15"/>
      <c r="B11" s="15"/>
      <c r="C11" s="15"/>
      <c r="D11" s="15"/>
      <c r="E11" s="15"/>
      <c r="F11" s="15"/>
      <c r="G11" s="15"/>
      <c r="H11" s="15"/>
      <c r="I11" s="17"/>
      <c r="J11" s="16"/>
      <c r="K11" s="16"/>
      <c r="L11" s="16"/>
      <c r="M11" s="16"/>
      <c r="N11" s="16"/>
      <c r="O11" s="16"/>
      <c r="P11" s="16"/>
      <c r="Q11" s="16"/>
    </row>
    <row r="12" spans="1:17">
      <c r="A12" s="15"/>
      <c r="B12" s="15"/>
      <c r="C12" s="15"/>
      <c r="D12" s="15"/>
      <c r="E12" s="15"/>
      <c r="F12" s="15"/>
      <c r="G12" s="15"/>
      <c r="H12" s="15"/>
      <c r="I12" s="17"/>
      <c r="J12" s="16"/>
      <c r="K12" s="16"/>
      <c r="L12" s="16"/>
      <c r="M12" s="16"/>
      <c r="N12" s="16"/>
      <c r="O12" s="16"/>
      <c r="P12" s="16"/>
      <c r="Q12" s="16"/>
    </row>
    <row r="13" spans="1:17">
      <c r="A13" s="15"/>
      <c r="B13" s="15"/>
      <c r="C13" s="15"/>
      <c r="D13" s="15"/>
      <c r="E13" s="15"/>
      <c r="F13" s="15"/>
      <c r="G13" s="15"/>
      <c r="H13" s="15"/>
      <c r="I13" s="17"/>
      <c r="J13" s="16"/>
      <c r="K13" s="16"/>
      <c r="L13" s="16"/>
      <c r="M13" s="16"/>
      <c r="N13" s="16"/>
      <c r="O13" s="16"/>
      <c r="P13" s="16"/>
      <c r="Q13" s="16"/>
    </row>
    <row r="14" spans="1:17">
      <c r="A14" s="15"/>
      <c r="B14" s="15"/>
      <c r="C14" s="15"/>
      <c r="D14" s="15"/>
      <c r="E14" s="15"/>
      <c r="F14" s="15"/>
      <c r="G14" s="15"/>
      <c r="H14" s="15"/>
      <c r="I14" s="17"/>
      <c r="J14" s="16"/>
      <c r="K14" s="16"/>
      <c r="L14" s="16"/>
      <c r="M14" s="16"/>
      <c r="N14" s="16"/>
      <c r="O14" s="16"/>
      <c r="P14" s="16"/>
      <c r="Q14" s="16"/>
    </row>
    <row r="15" spans="1:17">
      <c r="A15" s="15"/>
      <c r="B15" s="15"/>
      <c r="C15" s="15"/>
      <c r="D15" s="15"/>
      <c r="E15" s="15"/>
      <c r="F15" s="15"/>
      <c r="G15" s="15"/>
      <c r="H15" s="15"/>
      <c r="I15" s="17"/>
      <c r="J15" s="16"/>
      <c r="K15" s="16"/>
      <c r="L15" s="16"/>
      <c r="M15" s="16"/>
      <c r="N15" s="16"/>
      <c r="O15" s="16"/>
      <c r="P15" s="16"/>
      <c r="Q15" s="16"/>
    </row>
    <row r="16" spans="1:17">
      <c r="A16" s="15"/>
      <c r="B16" s="15"/>
      <c r="C16" s="15"/>
      <c r="D16" s="15"/>
      <c r="E16" s="15"/>
      <c r="F16" s="15"/>
      <c r="G16" s="15"/>
      <c r="H16" s="15"/>
      <c r="I16" s="17"/>
      <c r="J16" s="16"/>
      <c r="K16" s="16"/>
      <c r="L16" s="16"/>
      <c r="M16" s="16"/>
      <c r="N16" s="16"/>
      <c r="O16" s="16"/>
      <c r="P16" s="16"/>
      <c r="Q16" s="16"/>
    </row>
    <row r="17" spans="1:17">
      <c r="A17" s="15"/>
      <c r="B17" s="15"/>
      <c r="C17" s="15"/>
      <c r="D17" s="15"/>
      <c r="E17" s="15"/>
      <c r="F17" s="15"/>
      <c r="G17" s="15"/>
      <c r="H17" s="15"/>
      <c r="I17" s="17"/>
      <c r="J17" s="16"/>
      <c r="K17" s="16"/>
      <c r="L17" s="16"/>
      <c r="M17" s="16"/>
      <c r="N17" s="16"/>
      <c r="O17" s="16"/>
      <c r="P17" s="16"/>
      <c r="Q17" s="16"/>
    </row>
    <row r="18" spans="1:17">
      <c r="A18" s="15"/>
      <c r="B18" s="15"/>
      <c r="C18" s="15"/>
      <c r="D18" s="15"/>
      <c r="E18" s="15"/>
      <c r="F18" s="15"/>
      <c r="G18" s="15"/>
      <c r="H18" s="15"/>
      <c r="I18" s="17"/>
      <c r="J18" s="16"/>
      <c r="K18" s="16"/>
      <c r="L18" s="16"/>
      <c r="M18" s="16"/>
      <c r="N18" s="16"/>
      <c r="O18" s="16"/>
      <c r="P18" s="16"/>
      <c r="Q18" s="16"/>
    </row>
    <row r="19" spans="1:17">
      <c r="A19" s="15"/>
      <c r="B19" s="15"/>
      <c r="C19" s="15"/>
      <c r="D19" s="15"/>
      <c r="E19" s="15"/>
      <c r="F19" s="15"/>
      <c r="G19" s="15"/>
      <c r="H19" s="15"/>
      <c r="I19" s="17"/>
      <c r="J19" s="16"/>
      <c r="K19" s="16"/>
      <c r="L19" s="16"/>
      <c r="M19" s="16"/>
      <c r="N19" s="16"/>
      <c r="O19" s="16"/>
      <c r="P19" s="16"/>
      <c r="Q19" s="16"/>
    </row>
    <row r="20" spans="1:17">
      <c r="A20" s="15"/>
      <c r="B20" s="15"/>
      <c r="C20" s="15"/>
      <c r="D20" s="15"/>
      <c r="E20" s="15"/>
      <c r="F20" s="15"/>
      <c r="G20" s="15"/>
      <c r="H20" s="15"/>
      <c r="I20" s="17"/>
      <c r="J20" s="16"/>
      <c r="K20" s="16"/>
      <c r="L20" s="16"/>
      <c r="M20" s="16"/>
      <c r="N20" s="16"/>
      <c r="O20" s="16"/>
      <c r="P20" s="16"/>
      <c r="Q20" s="16"/>
    </row>
    <row r="21" spans="1:17">
      <c r="A21" s="15"/>
      <c r="B21" s="15"/>
      <c r="C21" s="15"/>
      <c r="D21" s="15"/>
      <c r="E21" s="15"/>
      <c r="F21" s="15"/>
      <c r="G21" s="15"/>
      <c r="H21" s="15"/>
      <c r="I21" s="17"/>
      <c r="J21" s="16"/>
      <c r="K21" s="16"/>
      <c r="L21" s="16"/>
      <c r="M21" s="16"/>
      <c r="N21" s="16"/>
      <c r="O21" s="16"/>
      <c r="P21" s="16"/>
      <c r="Q21" s="16"/>
    </row>
    <row r="22" spans="1:17">
      <c r="A22" s="15"/>
      <c r="B22" s="15"/>
      <c r="C22" s="15"/>
      <c r="D22" s="15"/>
      <c r="E22" s="15"/>
      <c r="F22" s="15"/>
      <c r="G22" s="15"/>
      <c r="H22" s="15"/>
      <c r="I22" s="17"/>
      <c r="J22" s="16"/>
      <c r="K22" s="16"/>
      <c r="L22" s="16"/>
      <c r="M22" s="16"/>
      <c r="N22" s="16"/>
      <c r="O22" s="16"/>
      <c r="P22" s="16"/>
      <c r="Q22" s="16"/>
    </row>
    <row r="23" spans="1:17">
      <c r="A23" s="15"/>
      <c r="B23" s="15"/>
      <c r="C23" s="15"/>
      <c r="D23" s="15"/>
      <c r="E23" s="15"/>
      <c r="F23" s="15"/>
      <c r="G23" s="15"/>
      <c r="H23" s="15"/>
      <c r="I23" s="17"/>
      <c r="J23" s="16"/>
      <c r="K23" s="16"/>
      <c r="L23" s="16"/>
      <c r="M23" s="16"/>
      <c r="N23" s="16"/>
      <c r="O23" s="16"/>
      <c r="P23" s="16"/>
      <c r="Q23" s="16"/>
    </row>
    <row r="24" spans="1:17">
      <c r="A24" s="15"/>
      <c r="B24" s="15"/>
      <c r="C24" s="15"/>
      <c r="D24" s="15"/>
      <c r="E24" s="15"/>
      <c r="F24" s="15"/>
      <c r="G24" s="15"/>
      <c r="H24" s="15"/>
      <c r="I24" s="17"/>
      <c r="J24" s="16"/>
      <c r="K24" s="16"/>
      <c r="L24" s="16"/>
      <c r="M24" s="16"/>
      <c r="N24" s="16"/>
      <c r="O24" s="16"/>
      <c r="P24" s="16"/>
      <c r="Q24" s="16"/>
    </row>
    <row r="25" spans="1:17">
      <c r="A25" s="15"/>
      <c r="B25" s="15"/>
      <c r="C25" s="15"/>
      <c r="D25" s="15"/>
      <c r="E25" s="15"/>
      <c r="F25" s="15"/>
      <c r="G25" s="15"/>
      <c r="H25" s="15"/>
      <c r="I25" s="17"/>
      <c r="J25" s="16"/>
      <c r="K25" s="16"/>
      <c r="L25" s="16"/>
      <c r="M25" s="16"/>
      <c r="N25" s="16"/>
      <c r="O25" s="16"/>
      <c r="P25" s="16"/>
      <c r="Q25" s="16"/>
    </row>
    <row r="26" spans="1:17">
      <c r="A26" s="15"/>
      <c r="B26" s="15"/>
      <c r="C26" s="15"/>
      <c r="D26" s="15"/>
      <c r="E26" s="15"/>
      <c r="F26" s="15"/>
      <c r="G26" s="15"/>
      <c r="H26" s="15"/>
      <c r="I26" s="17"/>
      <c r="J26" s="16"/>
      <c r="K26" s="16"/>
      <c r="L26" s="16"/>
      <c r="M26" s="16"/>
      <c r="N26" s="16"/>
      <c r="O26" s="16"/>
      <c r="P26" s="16"/>
      <c r="Q26" s="16"/>
    </row>
    <row r="27" spans="1:17">
      <c r="A27" s="15"/>
      <c r="B27" s="15"/>
      <c r="C27" s="15"/>
      <c r="D27" s="15"/>
      <c r="E27" s="15"/>
      <c r="F27" s="15"/>
      <c r="G27" s="15"/>
      <c r="H27" s="15"/>
      <c r="I27" s="17"/>
      <c r="J27" s="16"/>
      <c r="K27" s="16"/>
      <c r="L27" s="16"/>
      <c r="M27" s="16"/>
      <c r="N27" s="16"/>
      <c r="O27" s="16"/>
      <c r="P27" s="16"/>
      <c r="Q27" s="16"/>
    </row>
    <row r="28" spans="1:17">
      <c r="A28" s="15"/>
      <c r="B28" s="15"/>
      <c r="C28" s="15"/>
      <c r="D28" s="15"/>
      <c r="E28" s="15"/>
      <c r="F28" s="15"/>
      <c r="G28" s="15"/>
      <c r="H28" s="15"/>
      <c r="I28" s="17"/>
      <c r="J28" s="16"/>
      <c r="K28" s="16"/>
      <c r="L28" s="16"/>
      <c r="M28" s="16"/>
      <c r="N28" s="16"/>
      <c r="O28" s="16"/>
      <c r="P28" s="16"/>
      <c r="Q28" s="16"/>
    </row>
    <row r="29" spans="1:17">
      <c r="A29" s="15"/>
      <c r="B29" s="15"/>
      <c r="C29" s="15"/>
      <c r="D29" s="15"/>
      <c r="E29" s="15"/>
      <c r="F29" s="15"/>
      <c r="G29" s="15"/>
      <c r="H29" s="15"/>
      <c r="I29" s="17"/>
      <c r="J29" s="16"/>
      <c r="K29" s="16"/>
      <c r="L29" s="16"/>
      <c r="M29" s="16"/>
      <c r="N29" s="16"/>
      <c r="O29" s="16"/>
      <c r="P29" s="16"/>
      <c r="Q29" s="16"/>
    </row>
    <row r="30" spans="1:17">
      <c r="A30" s="15"/>
      <c r="B30" s="15"/>
      <c r="C30" s="15"/>
      <c r="D30" s="15"/>
      <c r="E30" s="15"/>
      <c r="F30" s="15"/>
      <c r="G30" s="15"/>
      <c r="H30" s="15"/>
      <c r="I30" s="17"/>
      <c r="J30" s="16"/>
      <c r="K30" s="16"/>
      <c r="L30" s="16"/>
      <c r="M30" s="16"/>
      <c r="N30" s="16"/>
      <c r="O30" s="16"/>
      <c r="P30" s="16"/>
      <c r="Q30" s="16"/>
    </row>
    <row r="31" spans="1:17">
      <c r="A31" s="15"/>
      <c r="B31" s="15"/>
      <c r="C31" s="15"/>
      <c r="D31" s="15"/>
      <c r="E31" s="15"/>
      <c r="F31" s="15"/>
      <c r="G31" s="15"/>
      <c r="H31" s="15"/>
      <c r="I31" s="17"/>
      <c r="J31" s="16"/>
      <c r="K31" s="16"/>
      <c r="L31" s="16"/>
      <c r="M31" s="16"/>
      <c r="N31" s="16"/>
      <c r="O31" s="16"/>
      <c r="P31" s="16"/>
      <c r="Q31" s="16"/>
    </row>
    <row r="32" spans="1:17">
      <c r="A32" s="15"/>
      <c r="B32" s="15"/>
      <c r="C32" s="15"/>
      <c r="D32" s="15"/>
      <c r="E32" s="15"/>
      <c r="F32" s="15"/>
      <c r="G32" s="15"/>
      <c r="H32" s="15"/>
      <c r="I32" s="17"/>
      <c r="J32" s="16"/>
      <c r="K32" s="16"/>
      <c r="L32" s="16"/>
      <c r="M32" s="16"/>
      <c r="N32" s="16"/>
      <c r="O32" s="16"/>
      <c r="P32" s="16"/>
      <c r="Q32" s="16"/>
    </row>
    <row r="33" spans="1:17">
      <c r="A33" s="15"/>
      <c r="B33" s="15"/>
      <c r="C33" s="15"/>
      <c r="D33" s="15"/>
      <c r="E33" s="15"/>
      <c r="F33" s="15"/>
      <c r="G33" s="15"/>
      <c r="H33" s="15"/>
      <c r="I33" s="17"/>
      <c r="J33" s="16"/>
      <c r="K33" s="16"/>
      <c r="L33" s="16"/>
      <c r="M33" s="16"/>
      <c r="N33" s="16"/>
      <c r="O33" s="16"/>
      <c r="P33" s="16"/>
      <c r="Q33" s="16"/>
    </row>
    <row r="34" spans="1:17">
      <c r="A34" s="15"/>
      <c r="B34" s="15"/>
      <c r="C34" s="15"/>
      <c r="D34" s="15"/>
      <c r="E34" s="15"/>
      <c r="F34" s="15"/>
      <c r="G34" s="15"/>
      <c r="H34" s="15"/>
      <c r="I34" s="17"/>
      <c r="J34" s="16"/>
      <c r="K34" s="16"/>
      <c r="L34" s="16"/>
      <c r="M34" s="16"/>
      <c r="N34" s="16"/>
      <c r="O34" s="16"/>
      <c r="P34" s="16"/>
      <c r="Q34" s="16"/>
    </row>
    <row r="35" spans="1:17">
      <c r="A35" s="15"/>
      <c r="B35" s="15"/>
      <c r="C35" s="15"/>
      <c r="D35" s="15"/>
      <c r="E35" s="15"/>
      <c r="F35" s="15"/>
      <c r="G35" s="15"/>
      <c r="H35" s="15"/>
      <c r="I35" s="17"/>
      <c r="J35" s="16"/>
      <c r="K35" s="16"/>
      <c r="L35" s="16"/>
      <c r="M35" s="16"/>
      <c r="N35" s="16"/>
      <c r="O35" s="16"/>
      <c r="P35" s="16"/>
      <c r="Q35" s="16"/>
    </row>
    <row r="36" spans="1:17">
      <c r="A36" s="15"/>
      <c r="B36" s="15"/>
      <c r="C36" s="15"/>
      <c r="D36" s="15"/>
      <c r="E36" s="15"/>
      <c r="F36" s="15"/>
      <c r="G36" s="15"/>
      <c r="H36" s="15"/>
      <c r="I36" s="17"/>
      <c r="J36" s="16"/>
      <c r="K36" s="16"/>
      <c r="L36" s="16"/>
      <c r="M36" s="16"/>
      <c r="N36" s="16"/>
      <c r="O36" s="16"/>
      <c r="P36" s="16"/>
      <c r="Q36" s="16"/>
    </row>
    <row r="37" spans="1:17">
      <c r="A37" s="15"/>
      <c r="B37" s="15"/>
      <c r="C37" s="15"/>
      <c r="D37" s="15"/>
      <c r="E37" s="15"/>
      <c r="F37" s="15"/>
      <c r="G37" s="15"/>
      <c r="H37" s="15"/>
      <c r="I37" s="17"/>
      <c r="J37" s="16"/>
      <c r="K37" s="16"/>
      <c r="L37" s="16"/>
      <c r="M37" s="16"/>
      <c r="N37" s="16"/>
      <c r="O37" s="16"/>
      <c r="P37" s="16"/>
      <c r="Q37" s="16"/>
    </row>
    <row r="38" spans="1:17">
      <c r="A38" s="15"/>
      <c r="B38" s="15"/>
      <c r="C38" s="15"/>
      <c r="D38" s="15"/>
      <c r="E38" s="15"/>
      <c r="F38" s="15"/>
      <c r="G38" s="15"/>
      <c r="H38" s="15"/>
      <c r="I38" s="17"/>
      <c r="J38" s="16"/>
      <c r="K38" s="16"/>
      <c r="L38" s="16"/>
      <c r="M38" s="16"/>
      <c r="N38" s="16"/>
      <c r="O38" s="16"/>
      <c r="P38" s="16"/>
      <c r="Q38" s="16"/>
    </row>
    <row r="39" spans="1:17">
      <c r="A39" s="15"/>
      <c r="B39" s="15"/>
      <c r="C39" s="15"/>
      <c r="D39" s="15"/>
      <c r="E39" s="15"/>
      <c r="F39" s="15"/>
      <c r="G39" s="15"/>
      <c r="H39" s="15"/>
      <c r="I39" s="17"/>
      <c r="J39" s="16"/>
      <c r="K39" s="16"/>
      <c r="L39" s="16"/>
      <c r="M39" s="16"/>
      <c r="N39" s="16"/>
      <c r="O39" s="16"/>
      <c r="P39" s="16"/>
      <c r="Q39" s="16"/>
    </row>
    <row r="40" spans="1:17">
      <c r="A40" s="15"/>
      <c r="B40" s="15"/>
      <c r="C40" s="15"/>
      <c r="D40" s="15"/>
      <c r="E40" s="15"/>
      <c r="F40" s="15"/>
      <c r="G40" s="15"/>
      <c r="H40" s="15"/>
      <c r="I40" s="17"/>
      <c r="J40" s="16"/>
      <c r="K40" s="16"/>
      <c r="L40" s="16"/>
      <c r="M40" s="16"/>
      <c r="N40" s="16"/>
      <c r="O40" s="16"/>
      <c r="P40" s="16"/>
      <c r="Q40" s="16"/>
    </row>
    <row r="41" spans="1:17">
      <c r="A41" s="15"/>
      <c r="B41" s="15"/>
      <c r="C41" s="15"/>
      <c r="D41" s="15"/>
      <c r="E41" s="15"/>
      <c r="F41" s="15"/>
      <c r="G41" s="15"/>
      <c r="H41" s="15"/>
      <c r="I41" s="17"/>
      <c r="J41" s="16"/>
      <c r="K41" s="16"/>
      <c r="L41" s="16"/>
      <c r="M41" s="16"/>
      <c r="N41" s="16"/>
      <c r="O41" s="16"/>
      <c r="P41" s="16"/>
      <c r="Q41" s="16"/>
    </row>
    <row r="42" spans="1:17">
      <c r="A42" s="15"/>
      <c r="B42" s="15"/>
      <c r="C42" s="15"/>
      <c r="D42" s="15"/>
      <c r="E42" s="15"/>
      <c r="F42" s="15"/>
      <c r="G42" s="15"/>
      <c r="H42" s="15"/>
      <c r="I42" s="17"/>
      <c r="J42" s="16"/>
      <c r="K42" s="16"/>
      <c r="L42" s="16"/>
      <c r="M42" s="16"/>
      <c r="N42" s="16"/>
      <c r="O42" s="16"/>
      <c r="P42" s="16"/>
      <c r="Q42" s="16"/>
    </row>
    <row r="43" spans="1:17">
      <c r="A43" s="15"/>
      <c r="B43" s="15"/>
      <c r="C43" s="15"/>
      <c r="D43" s="15"/>
      <c r="E43" s="15"/>
      <c r="F43" s="15"/>
      <c r="G43" s="15"/>
      <c r="H43" s="15"/>
      <c r="I43" s="17"/>
      <c r="J43" s="16"/>
      <c r="K43" s="16"/>
      <c r="L43" s="16"/>
      <c r="M43" s="16"/>
      <c r="N43" s="16"/>
      <c r="O43" s="16"/>
      <c r="P43" s="16"/>
      <c r="Q43" s="16"/>
    </row>
    <row r="44" spans="1:17">
      <c r="A44" s="15"/>
      <c r="B44" s="15"/>
      <c r="C44" s="15"/>
      <c r="D44" s="15"/>
      <c r="E44" s="15"/>
      <c r="F44" s="15"/>
      <c r="G44" s="15"/>
      <c r="H44" s="15"/>
      <c r="I44" s="17"/>
      <c r="J44" s="16"/>
      <c r="K44" s="16"/>
      <c r="L44" s="16"/>
      <c r="M44" s="16"/>
      <c r="N44" s="16"/>
      <c r="O44" s="16"/>
      <c r="P44" s="16"/>
      <c r="Q44" s="16"/>
    </row>
    <row r="45" spans="1:17">
      <c r="A45" s="15"/>
      <c r="B45" s="15"/>
      <c r="C45" s="15"/>
      <c r="D45" s="15"/>
      <c r="E45" s="15"/>
      <c r="F45" s="15"/>
      <c r="G45" s="15"/>
      <c r="H45" s="15"/>
      <c r="I45" s="17"/>
      <c r="J45" s="16"/>
      <c r="K45" s="16"/>
      <c r="L45" s="16"/>
      <c r="M45" s="16"/>
      <c r="N45" s="16"/>
      <c r="O45" s="16"/>
      <c r="P45" s="16"/>
      <c r="Q45" s="16"/>
    </row>
    <row r="46" spans="1:17">
      <c r="A46" s="15"/>
      <c r="B46" s="15"/>
      <c r="C46" s="15"/>
      <c r="D46" s="15"/>
      <c r="E46" s="15"/>
      <c r="F46" s="15"/>
      <c r="G46" s="15"/>
      <c r="H46" s="15"/>
      <c r="I46" s="17"/>
      <c r="J46" s="16"/>
      <c r="K46" s="16"/>
      <c r="L46" s="16"/>
      <c r="M46" s="16"/>
      <c r="N46" s="16"/>
      <c r="O46" s="16"/>
      <c r="P46" s="16"/>
      <c r="Q46" s="16"/>
    </row>
    <row r="47" spans="1:17">
      <c r="A47" s="15"/>
      <c r="B47" s="15"/>
      <c r="C47" s="15"/>
      <c r="D47" s="15"/>
      <c r="E47" s="15"/>
      <c r="F47" s="15"/>
      <c r="G47" s="15"/>
      <c r="H47" s="15"/>
      <c r="I47" s="17"/>
      <c r="J47" s="16"/>
      <c r="K47" s="16"/>
      <c r="L47" s="16"/>
      <c r="M47" s="16"/>
      <c r="N47" s="16"/>
      <c r="O47" s="16"/>
      <c r="P47" s="16"/>
      <c r="Q47" s="16"/>
    </row>
    <row r="48" spans="1:17">
      <c r="A48" s="15"/>
      <c r="B48" s="15"/>
      <c r="C48" s="15"/>
      <c r="D48" s="15"/>
      <c r="E48" s="15"/>
      <c r="F48" s="15"/>
      <c r="G48" s="15"/>
      <c r="H48" s="15"/>
      <c r="I48" s="17"/>
      <c r="J48" s="16"/>
      <c r="K48" s="16"/>
      <c r="L48" s="16"/>
      <c r="M48" s="16"/>
      <c r="N48" s="16"/>
      <c r="O48" s="16"/>
      <c r="P48" s="16"/>
      <c r="Q48" s="16"/>
    </row>
    <row r="49" spans="1:17">
      <c r="A49" s="15"/>
      <c r="B49" s="15"/>
      <c r="C49" s="15"/>
      <c r="D49" s="15"/>
      <c r="E49" s="15"/>
      <c r="F49" s="15"/>
      <c r="G49" s="15"/>
      <c r="H49" s="15"/>
      <c r="I49" s="17"/>
      <c r="J49" s="16"/>
      <c r="K49" s="16"/>
      <c r="L49" s="16"/>
      <c r="M49" s="16"/>
      <c r="N49" s="16"/>
      <c r="O49" s="16"/>
      <c r="P49" s="16"/>
      <c r="Q49" s="16"/>
    </row>
    <row r="50" spans="1:17">
      <c r="A50" s="15"/>
      <c r="B50" s="15"/>
      <c r="C50" s="15"/>
      <c r="D50" s="15"/>
      <c r="E50" s="15"/>
      <c r="F50" s="15"/>
      <c r="G50" s="15"/>
      <c r="H50" s="15"/>
      <c r="I50" s="17"/>
      <c r="J50" s="16"/>
      <c r="K50" s="16"/>
      <c r="L50" s="16"/>
      <c r="M50" s="16"/>
      <c r="N50" s="16"/>
      <c r="O50" s="16"/>
      <c r="P50" s="16"/>
      <c r="Q50" s="16"/>
    </row>
  </sheetData>
  <phoneticPr fontId="18" type="noConversion"/>
  <dataValidations count="6">
    <dataValidation type="list" allowBlank="1" showInputMessage="1" showErrorMessage="1" sqref="G4 G6:G50">
      <formula1>INDIRECT(F4)</formula1>
    </dataValidation>
    <dataValidation type="list" allowBlank="1" showInputMessage="1" showErrorMessage="1" sqref="M4 L6:L50">
      <formula1>班別</formula1>
    </dataValidation>
    <dataValidation type="list" allowBlank="1" showInputMessage="1" showErrorMessage="1" sqref="F6:F50">
      <formula1>縣市</formula1>
    </dataValidation>
    <dataValidation type="textLength" operator="equal" allowBlank="1" showInputMessage="1" showErrorMessage="1" sqref="E6:E1048576">
      <formula1>6</formula1>
    </dataValidation>
    <dataValidation type="list" allowBlank="1" showInputMessage="1" showErrorMessage="1" sqref="J6:J50">
      <formula1>身分別</formula1>
    </dataValidation>
    <dataValidation type="list" allowBlank="1" showInputMessage="1" showErrorMessage="1" sqref="B6:B50">
      <formula1>學生類型</formula1>
    </dataValidation>
  </dataValidations>
  <hyperlinks>
    <hyperlink ref="E5" r:id="rId1" display="https://www.post.gov.tw/post/internet/Postal/index.jsp?ID=208"/>
  </hyperlinks>
  <pageMargins left="0.75" right="0.75" top="1" bottom="1" header="0.5" footer="0.5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工作表1!$Y$2:$Y$5</xm:f>
          </x14:formula1>
          <xm:sqref>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2"/>
  <sheetViews>
    <sheetView workbookViewId="0">
      <selection activeCell="H15" sqref="H15"/>
    </sheetView>
  </sheetViews>
  <sheetFormatPr defaultRowHeight="16.2"/>
  <cols>
    <col min="1" max="1" width="7.44140625" style="3" bestFit="1" customWidth="1"/>
    <col min="2" max="20" width="9.44140625" style="3" bestFit="1" customWidth="1"/>
    <col min="21" max="23" width="9" style="3"/>
    <col min="26" max="26" width="16.88671875" customWidth="1"/>
  </cols>
  <sheetData>
    <row r="1" spans="1:26">
      <c r="A1" s="2" t="s">
        <v>0</v>
      </c>
      <c r="B1" s="3" t="s">
        <v>400</v>
      </c>
      <c r="C1" s="3" t="s">
        <v>401</v>
      </c>
      <c r="D1" s="3" t="s">
        <v>406</v>
      </c>
      <c r="E1" s="3" t="s">
        <v>407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418</v>
      </c>
      <c r="M1" s="3" t="s">
        <v>7</v>
      </c>
      <c r="N1" s="3" t="s">
        <v>8</v>
      </c>
      <c r="O1" s="3" t="s">
        <v>9</v>
      </c>
      <c r="P1" s="3" t="s">
        <v>10</v>
      </c>
      <c r="Q1" s="3" t="s">
        <v>11</v>
      </c>
      <c r="R1" s="3" t="s">
        <v>12</v>
      </c>
      <c r="S1" s="3" t="s">
        <v>13</v>
      </c>
      <c r="T1" s="3" t="s">
        <v>14</v>
      </c>
      <c r="U1" s="3" t="s">
        <v>15</v>
      </c>
      <c r="V1" s="3" t="s">
        <v>16</v>
      </c>
      <c r="W1" s="3" t="s">
        <v>17</v>
      </c>
      <c r="X1" s="3" t="s">
        <v>362</v>
      </c>
      <c r="Y1" s="3" t="s">
        <v>368</v>
      </c>
      <c r="Z1" s="18" t="s">
        <v>374</v>
      </c>
    </row>
    <row r="2" spans="1:26">
      <c r="A2" s="3" t="s">
        <v>400</v>
      </c>
      <c r="B2" s="3" t="s">
        <v>18</v>
      </c>
      <c r="C2" s="3" t="s">
        <v>19</v>
      </c>
      <c r="D2" s="3" t="s">
        <v>408</v>
      </c>
      <c r="E2" s="3" t="s">
        <v>20</v>
      </c>
      <c r="F2" s="3" t="s">
        <v>21</v>
      </c>
      <c r="G2" s="3" t="s">
        <v>22</v>
      </c>
      <c r="H2" s="3" t="s">
        <v>23</v>
      </c>
      <c r="I2" s="3" t="s">
        <v>24</v>
      </c>
      <c r="J2" s="3" t="s">
        <v>25</v>
      </c>
      <c r="K2" s="3" t="s">
        <v>26</v>
      </c>
      <c r="L2" s="3" t="s">
        <v>419</v>
      </c>
      <c r="M2" s="3" t="s">
        <v>27</v>
      </c>
      <c r="N2" s="3" t="s">
        <v>28</v>
      </c>
      <c r="O2" s="3" t="s">
        <v>29</v>
      </c>
      <c r="P2" s="3" t="s">
        <v>30</v>
      </c>
      <c r="Q2" s="3" t="s">
        <v>31</v>
      </c>
      <c r="R2" s="3" t="s">
        <v>32</v>
      </c>
      <c r="S2" s="3" t="s">
        <v>33</v>
      </c>
      <c r="T2" s="3" t="s">
        <v>32</v>
      </c>
      <c r="U2" s="3" t="s">
        <v>34</v>
      </c>
      <c r="V2" s="3" t="s">
        <v>35</v>
      </c>
      <c r="W2" s="3" t="s">
        <v>36</v>
      </c>
      <c r="X2" s="3" t="s">
        <v>363</v>
      </c>
      <c r="Y2" s="3" t="s">
        <v>369</v>
      </c>
      <c r="Z2" s="19" t="s">
        <v>410</v>
      </c>
    </row>
    <row r="3" spans="1:26">
      <c r="A3" s="3" t="s">
        <v>401</v>
      </c>
      <c r="B3" s="3" t="s">
        <v>32</v>
      </c>
      <c r="C3" s="3" t="s">
        <v>37</v>
      </c>
      <c r="D3" s="3" t="s">
        <v>38</v>
      </c>
      <c r="E3" s="3" t="s">
        <v>32</v>
      </c>
      <c r="F3" s="3" t="s">
        <v>39</v>
      </c>
      <c r="G3" s="3" t="s">
        <v>40</v>
      </c>
      <c r="H3" s="3" t="s">
        <v>41</v>
      </c>
      <c r="I3" s="3" t="s">
        <v>42</v>
      </c>
      <c r="J3" s="3" t="s">
        <v>43</v>
      </c>
      <c r="K3" s="3" t="s">
        <v>44</v>
      </c>
      <c r="L3" s="3" t="s">
        <v>420</v>
      </c>
      <c r="M3" s="3" t="s">
        <v>45</v>
      </c>
      <c r="N3" s="3" t="s">
        <v>46</v>
      </c>
      <c r="O3" s="3" t="s">
        <v>47</v>
      </c>
      <c r="P3" s="3" t="s">
        <v>48</v>
      </c>
      <c r="Q3" s="3" t="s">
        <v>49</v>
      </c>
      <c r="R3" s="3" t="s">
        <v>50</v>
      </c>
      <c r="S3" s="3" t="s">
        <v>51</v>
      </c>
      <c r="T3" s="3" t="s">
        <v>52</v>
      </c>
      <c r="U3" s="3" t="s">
        <v>53</v>
      </c>
      <c r="V3" s="3" t="s">
        <v>54</v>
      </c>
      <c r="W3" s="3" t="s">
        <v>55</v>
      </c>
      <c r="X3" s="3" t="s">
        <v>364</v>
      </c>
      <c r="Y3" s="3" t="s">
        <v>370</v>
      </c>
      <c r="Z3" s="19" t="s">
        <v>372</v>
      </c>
    </row>
    <row r="4" spans="1:26">
      <c r="A4" s="3" t="s">
        <v>406</v>
      </c>
      <c r="B4" s="3" t="s">
        <v>56</v>
      </c>
      <c r="C4" s="3" t="s">
        <v>57</v>
      </c>
      <c r="D4" s="3" t="s">
        <v>58</v>
      </c>
      <c r="E4" s="3" t="s">
        <v>56</v>
      </c>
      <c r="F4" s="3" t="s">
        <v>59</v>
      </c>
      <c r="G4" s="3" t="s">
        <v>60</v>
      </c>
      <c r="H4" s="3" t="s">
        <v>61</v>
      </c>
      <c r="I4" s="3" t="s">
        <v>62</v>
      </c>
      <c r="J4" s="3" t="s">
        <v>63</v>
      </c>
      <c r="K4" s="3" t="s">
        <v>64</v>
      </c>
      <c r="L4" s="3" t="s">
        <v>421</v>
      </c>
      <c r="M4" s="3" t="s">
        <v>65</v>
      </c>
      <c r="N4" s="3" t="s">
        <v>19</v>
      </c>
      <c r="O4" s="3" t="s">
        <v>66</v>
      </c>
      <c r="P4" s="3" t="s">
        <v>67</v>
      </c>
      <c r="Q4" s="3" t="s">
        <v>68</v>
      </c>
      <c r="R4" s="3" t="s">
        <v>69</v>
      </c>
      <c r="S4" s="3" t="s">
        <v>70</v>
      </c>
      <c r="U4" s="3" t="s">
        <v>71</v>
      </c>
      <c r="V4" s="3" t="s">
        <v>72</v>
      </c>
      <c r="W4" s="3" t="s">
        <v>73</v>
      </c>
      <c r="X4" s="3" t="s">
        <v>365</v>
      </c>
      <c r="Y4" s="3" t="s">
        <v>371</v>
      </c>
    </row>
    <row r="5" spans="1:26">
      <c r="A5" s="3" t="s">
        <v>407</v>
      </c>
      <c r="B5" s="3" t="s">
        <v>52</v>
      </c>
      <c r="C5" s="3" t="s">
        <v>74</v>
      </c>
      <c r="D5" s="3" t="s">
        <v>75</v>
      </c>
      <c r="E5" s="3" t="s">
        <v>50</v>
      </c>
      <c r="F5" s="3" t="s">
        <v>76</v>
      </c>
      <c r="G5" s="3" t="s">
        <v>77</v>
      </c>
      <c r="H5" s="3" t="s">
        <v>78</v>
      </c>
      <c r="I5" s="3" t="s">
        <v>79</v>
      </c>
      <c r="J5" s="3" t="s">
        <v>80</v>
      </c>
      <c r="K5" s="3" t="s">
        <v>81</v>
      </c>
      <c r="L5" s="3" t="s">
        <v>422</v>
      </c>
      <c r="M5" s="3" t="s">
        <v>82</v>
      </c>
      <c r="N5" s="3" t="s">
        <v>57</v>
      </c>
      <c r="O5" s="3" t="s">
        <v>83</v>
      </c>
      <c r="P5" s="3" t="s">
        <v>84</v>
      </c>
      <c r="Q5" s="3" t="s">
        <v>85</v>
      </c>
      <c r="S5" s="3" t="s">
        <v>86</v>
      </c>
      <c r="U5" s="3" t="s">
        <v>87</v>
      </c>
      <c r="V5" s="3" t="s">
        <v>88</v>
      </c>
      <c r="W5" s="3" t="s">
        <v>89</v>
      </c>
      <c r="X5" s="3" t="s">
        <v>366</v>
      </c>
      <c r="Y5" s="3" t="s">
        <v>372</v>
      </c>
    </row>
    <row r="6" spans="1:26">
      <c r="A6" s="3" t="s">
        <v>1</v>
      </c>
      <c r="B6" s="3" t="s">
        <v>50</v>
      </c>
      <c r="C6" s="3" t="s">
        <v>90</v>
      </c>
      <c r="D6" s="3" t="s">
        <v>91</v>
      </c>
      <c r="E6" s="3" t="s">
        <v>92</v>
      </c>
      <c r="F6" s="3" t="s">
        <v>93</v>
      </c>
      <c r="G6" s="3" t="s">
        <v>94</v>
      </c>
      <c r="H6" s="3" t="s">
        <v>95</v>
      </c>
      <c r="I6" s="3" t="s">
        <v>96</v>
      </c>
      <c r="J6" s="3" t="s">
        <v>97</v>
      </c>
      <c r="K6" s="3" t="s">
        <v>98</v>
      </c>
      <c r="L6" s="3" t="s">
        <v>423</v>
      </c>
      <c r="M6" s="3" t="s">
        <v>99</v>
      </c>
      <c r="N6" s="3" t="s">
        <v>100</v>
      </c>
      <c r="P6" s="3" t="s">
        <v>101</v>
      </c>
      <c r="Q6" s="3" t="s">
        <v>102</v>
      </c>
      <c r="S6" s="3" t="s">
        <v>103</v>
      </c>
      <c r="U6" s="3" t="s">
        <v>104</v>
      </c>
      <c r="V6" s="3" t="s">
        <v>105</v>
      </c>
      <c r="W6" s="3" t="s">
        <v>106</v>
      </c>
      <c r="X6" s="3" t="s">
        <v>367</v>
      </c>
    </row>
    <row r="7" spans="1:26">
      <c r="A7" s="3" t="s">
        <v>2</v>
      </c>
      <c r="B7" s="3" t="s">
        <v>107</v>
      </c>
      <c r="C7" s="3" t="s">
        <v>108</v>
      </c>
      <c r="D7" s="3" t="s">
        <v>109</v>
      </c>
      <c r="E7" s="3" t="s">
        <v>110</v>
      </c>
      <c r="F7" s="3" t="s">
        <v>111</v>
      </c>
      <c r="G7" s="3" t="s">
        <v>112</v>
      </c>
      <c r="H7" s="3" t="s">
        <v>113</v>
      </c>
      <c r="I7" s="3" t="s">
        <v>114</v>
      </c>
      <c r="J7" s="3" t="s">
        <v>115</v>
      </c>
      <c r="K7" s="3" t="s">
        <v>116</v>
      </c>
      <c r="L7" s="3" t="s">
        <v>424</v>
      </c>
      <c r="M7" s="3" t="s">
        <v>117</v>
      </c>
      <c r="N7" s="3" t="s">
        <v>118</v>
      </c>
      <c r="P7" s="3" t="s">
        <v>119</v>
      </c>
      <c r="Q7" s="3" t="s">
        <v>120</v>
      </c>
      <c r="S7" s="3" t="s">
        <v>121</v>
      </c>
      <c r="U7" s="3" t="s">
        <v>122</v>
      </c>
      <c r="V7" s="3" t="s">
        <v>123</v>
      </c>
      <c r="W7" s="3" t="s">
        <v>124</v>
      </c>
    </row>
    <row r="8" spans="1:26">
      <c r="A8" s="3" t="s">
        <v>3</v>
      </c>
      <c r="B8" s="3" t="s">
        <v>125</v>
      </c>
      <c r="C8" s="3" t="s">
        <v>46</v>
      </c>
      <c r="D8" s="3" t="s">
        <v>126</v>
      </c>
      <c r="E8" s="3" t="s">
        <v>127</v>
      </c>
      <c r="F8" s="3" t="s">
        <v>128</v>
      </c>
      <c r="G8" s="3" t="s">
        <v>129</v>
      </c>
      <c r="I8" s="3" t="s">
        <v>130</v>
      </c>
      <c r="J8" s="3" t="s">
        <v>131</v>
      </c>
      <c r="K8" s="3" t="s">
        <v>132</v>
      </c>
      <c r="L8" s="3" t="s">
        <v>425</v>
      </c>
      <c r="M8" s="3" t="s">
        <v>133</v>
      </c>
      <c r="N8" s="3" t="s">
        <v>134</v>
      </c>
      <c r="P8" s="3" t="s">
        <v>135</v>
      </c>
      <c r="Q8" s="3" t="s">
        <v>136</v>
      </c>
      <c r="S8" s="3" t="s">
        <v>137</v>
      </c>
      <c r="U8" s="3" t="s">
        <v>138</v>
      </c>
      <c r="V8" s="3" t="s">
        <v>139</v>
      </c>
    </row>
    <row r="9" spans="1:26">
      <c r="A9" s="3" t="s">
        <v>4</v>
      </c>
      <c r="B9" s="3" t="s">
        <v>140</v>
      </c>
      <c r="C9" s="3" t="s">
        <v>141</v>
      </c>
      <c r="D9" s="3" t="s">
        <v>142</v>
      </c>
      <c r="E9" s="3" t="s">
        <v>143</v>
      </c>
      <c r="F9" s="3" t="s">
        <v>144</v>
      </c>
      <c r="G9" s="3" t="s">
        <v>145</v>
      </c>
      <c r="I9" s="3" t="s">
        <v>146</v>
      </c>
      <c r="J9" s="3" t="s">
        <v>147</v>
      </c>
      <c r="K9" s="3" t="s">
        <v>148</v>
      </c>
      <c r="L9" s="3" t="s">
        <v>426</v>
      </c>
      <c r="M9" s="3" t="s">
        <v>149</v>
      </c>
      <c r="P9" s="3" t="s">
        <v>150</v>
      </c>
      <c r="Q9" s="3" t="s">
        <v>151</v>
      </c>
      <c r="S9" s="3" t="s">
        <v>152</v>
      </c>
      <c r="U9" s="3" t="s">
        <v>153</v>
      </c>
      <c r="V9" s="3" t="s">
        <v>154</v>
      </c>
    </row>
    <row r="10" spans="1:26">
      <c r="A10" s="3" t="s">
        <v>155</v>
      </c>
      <c r="B10" s="3" t="s">
        <v>156</v>
      </c>
      <c r="C10" s="3" t="s">
        <v>157</v>
      </c>
      <c r="D10" s="3" t="s">
        <v>158</v>
      </c>
      <c r="E10" s="3" t="s">
        <v>159</v>
      </c>
      <c r="F10" s="3" t="s">
        <v>160</v>
      </c>
      <c r="G10" s="3" t="s">
        <v>161</v>
      </c>
      <c r="I10" s="3" t="s">
        <v>162</v>
      </c>
      <c r="J10" s="3" t="s">
        <v>163</v>
      </c>
      <c r="K10" s="3" t="s">
        <v>164</v>
      </c>
      <c r="L10" s="3" t="s">
        <v>427</v>
      </c>
      <c r="M10" s="3" t="s">
        <v>165</v>
      </c>
      <c r="P10" s="3" t="s">
        <v>166</v>
      </c>
      <c r="Q10" s="3" t="s">
        <v>167</v>
      </c>
      <c r="S10" s="3" t="s">
        <v>168</v>
      </c>
      <c r="U10" s="3" t="s">
        <v>169</v>
      </c>
      <c r="V10" s="3" t="s">
        <v>170</v>
      </c>
    </row>
    <row r="11" spans="1:26">
      <c r="A11" s="3" t="s">
        <v>5</v>
      </c>
      <c r="B11" s="3" t="s">
        <v>171</v>
      </c>
      <c r="C11" s="3" t="s">
        <v>172</v>
      </c>
      <c r="D11" s="3" t="s">
        <v>173</v>
      </c>
      <c r="E11" s="3" t="s">
        <v>174</v>
      </c>
      <c r="F11" s="3" t="s">
        <v>175</v>
      </c>
      <c r="G11" s="3" t="s">
        <v>176</v>
      </c>
      <c r="I11" s="3" t="s">
        <v>177</v>
      </c>
      <c r="J11" s="3" t="s">
        <v>178</v>
      </c>
      <c r="K11" s="3" t="s">
        <v>179</v>
      </c>
      <c r="L11" s="3" t="s">
        <v>428</v>
      </c>
      <c r="M11" s="3" t="s">
        <v>180</v>
      </c>
      <c r="P11" s="3" t="s">
        <v>181</v>
      </c>
      <c r="Q11" s="3" t="s">
        <v>182</v>
      </c>
      <c r="S11" s="3" t="s">
        <v>183</v>
      </c>
      <c r="U11" s="3" t="s">
        <v>184</v>
      </c>
      <c r="V11" s="3" t="s">
        <v>438</v>
      </c>
    </row>
    <row r="12" spans="1:26">
      <c r="A12" s="3" t="s">
        <v>6</v>
      </c>
      <c r="B12" s="3" t="s">
        <v>185</v>
      </c>
      <c r="C12" s="3" t="s">
        <v>186</v>
      </c>
      <c r="D12" s="3" t="s">
        <v>187</v>
      </c>
      <c r="E12" s="3" t="s">
        <v>188</v>
      </c>
      <c r="F12" s="3" t="s">
        <v>189</v>
      </c>
      <c r="G12" s="3" t="s">
        <v>190</v>
      </c>
      <c r="I12" s="3" t="s">
        <v>191</v>
      </c>
      <c r="J12" s="3" t="s">
        <v>192</v>
      </c>
      <c r="K12" s="3" t="s">
        <v>193</v>
      </c>
      <c r="L12" s="3" t="s">
        <v>429</v>
      </c>
      <c r="M12" s="3" t="s">
        <v>194</v>
      </c>
      <c r="P12" s="3" t="s">
        <v>195</v>
      </c>
      <c r="Q12" s="3" t="s">
        <v>196</v>
      </c>
      <c r="S12" s="3" t="s">
        <v>197</v>
      </c>
      <c r="U12" s="3" t="s">
        <v>198</v>
      </c>
      <c r="V12" s="3" t="s">
        <v>199</v>
      </c>
    </row>
    <row r="13" spans="1:26">
      <c r="A13" s="3" t="s">
        <v>418</v>
      </c>
      <c r="B13" s="3" t="s">
        <v>200</v>
      </c>
      <c r="C13" s="3" t="s">
        <v>201</v>
      </c>
      <c r="D13" s="3" t="s">
        <v>202</v>
      </c>
      <c r="E13" s="3" t="s">
        <v>203</v>
      </c>
      <c r="F13" s="3" t="s">
        <v>204</v>
      </c>
      <c r="G13" s="3" t="s">
        <v>205</v>
      </c>
      <c r="I13" s="3" t="s">
        <v>206</v>
      </c>
      <c r="J13" s="3" t="s">
        <v>207</v>
      </c>
      <c r="K13" s="3" t="s">
        <v>208</v>
      </c>
      <c r="L13" s="3" t="s">
        <v>430</v>
      </c>
      <c r="M13" s="3" t="s">
        <v>209</v>
      </c>
      <c r="P13" s="3" t="s">
        <v>210</v>
      </c>
      <c r="Q13" s="3" t="s">
        <v>211</v>
      </c>
      <c r="S13" s="3" t="s">
        <v>212</v>
      </c>
      <c r="U13" s="3" t="s">
        <v>213</v>
      </c>
      <c r="V13" s="3" t="s">
        <v>214</v>
      </c>
    </row>
    <row r="14" spans="1:26">
      <c r="A14" s="3" t="s">
        <v>7</v>
      </c>
      <c r="B14" s="3" t="s">
        <v>215</v>
      </c>
      <c r="D14" s="3" t="s">
        <v>216</v>
      </c>
      <c r="E14" s="3" t="s">
        <v>217</v>
      </c>
      <c r="F14" s="3" t="s">
        <v>22</v>
      </c>
      <c r="G14" s="3" t="s">
        <v>218</v>
      </c>
      <c r="I14" s="3" t="s">
        <v>219</v>
      </c>
      <c r="J14" s="3" t="s">
        <v>220</v>
      </c>
      <c r="K14" s="3" t="s">
        <v>221</v>
      </c>
      <c r="L14" s="3" t="s">
        <v>431</v>
      </c>
      <c r="M14" s="3" t="s">
        <v>222</v>
      </c>
      <c r="P14" s="3" t="s">
        <v>223</v>
      </c>
      <c r="Q14" s="3" t="s">
        <v>224</v>
      </c>
      <c r="S14" s="3" t="s">
        <v>225</v>
      </c>
      <c r="U14" s="3" t="s">
        <v>226</v>
      </c>
      <c r="V14" s="3" t="s">
        <v>227</v>
      </c>
    </row>
    <row r="15" spans="1:26">
      <c r="A15" s="3" t="s">
        <v>8</v>
      </c>
      <c r="B15" s="3" t="s">
        <v>228</v>
      </c>
      <c r="D15" s="3" t="s">
        <v>229</v>
      </c>
      <c r="E15" s="3" t="s">
        <v>230</v>
      </c>
      <c r="F15" s="3" t="s">
        <v>40</v>
      </c>
      <c r="J15" s="3" t="s">
        <v>231</v>
      </c>
      <c r="K15" s="3" t="s">
        <v>232</v>
      </c>
      <c r="M15" s="3" t="s">
        <v>233</v>
      </c>
      <c r="P15" s="3" t="s">
        <v>234</v>
      </c>
      <c r="Q15" s="3" t="s">
        <v>235</v>
      </c>
      <c r="U15" s="3" t="s">
        <v>236</v>
      </c>
      <c r="V15" s="3" t="s">
        <v>237</v>
      </c>
    </row>
    <row r="16" spans="1:26">
      <c r="A16" s="3" t="s">
        <v>9</v>
      </c>
      <c r="B16" s="3" t="s">
        <v>238</v>
      </c>
      <c r="D16" s="3" t="s">
        <v>239</v>
      </c>
      <c r="E16" s="3" t="s">
        <v>240</v>
      </c>
      <c r="F16" s="3" t="s">
        <v>60</v>
      </c>
      <c r="J16" s="3" t="s">
        <v>241</v>
      </c>
      <c r="K16" s="3" t="s">
        <v>242</v>
      </c>
      <c r="M16" s="3" t="s">
        <v>243</v>
      </c>
      <c r="P16" s="3" t="s">
        <v>244</v>
      </c>
      <c r="Q16" s="3" t="s">
        <v>245</v>
      </c>
      <c r="U16" s="3" t="s">
        <v>246</v>
      </c>
      <c r="V16" s="3" t="s">
        <v>247</v>
      </c>
    </row>
    <row r="17" spans="1:22">
      <c r="A17" s="3" t="s">
        <v>248</v>
      </c>
      <c r="B17" s="3" t="s">
        <v>249</v>
      </c>
      <c r="D17" s="3" t="s">
        <v>250</v>
      </c>
      <c r="E17" s="3" t="s">
        <v>251</v>
      </c>
      <c r="F17" s="3" t="s">
        <v>77</v>
      </c>
      <c r="J17" s="3" t="s">
        <v>252</v>
      </c>
      <c r="K17" s="3" t="s">
        <v>253</v>
      </c>
      <c r="M17" s="3" t="s">
        <v>254</v>
      </c>
      <c r="P17" s="3" t="s">
        <v>255</v>
      </c>
      <c r="Q17" s="3" t="s">
        <v>256</v>
      </c>
      <c r="U17" s="3" t="s">
        <v>257</v>
      </c>
      <c r="V17" s="3" t="s">
        <v>258</v>
      </c>
    </row>
    <row r="18" spans="1:22">
      <c r="A18" s="3" t="s">
        <v>10</v>
      </c>
      <c r="B18" s="3" t="s">
        <v>259</v>
      </c>
      <c r="E18" s="3" t="s">
        <v>260</v>
      </c>
      <c r="F18" s="3" t="s">
        <v>94</v>
      </c>
      <c r="J18" s="3" t="s">
        <v>261</v>
      </c>
      <c r="K18" s="3" t="s">
        <v>262</v>
      </c>
      <c r="M18" s="3" t="s">
        <v>263</v>
      </c>
      <c r="P18" s="3" t="s">
        <v>264</v>
      </c>
      <c r="Q18" s="3" t="s">
        <v>265</v>
      </c>
      <c r="U18" s="3" t="s">
        <v>266</v>
      </c>
      <c r="V18" s="3" t="s">
        <v>267</v>
      </c>
    </row>
    <row r="19" spans="1:22">
      <c r="A19" s="3" t="s">
        <v>11</v>
      </c>
      <c r="B19" s="3" t="s">
        <v>268</v>
      </c>
      <c r="E19" s="3" t="s">
        <v>269</v>
      </c>
      <c r="F19" s="3" t="s">
        <v>112</v>
      </c>
      <c r="J19" s="3" t="s">
        <v>270</v>
      </c>
      <c r="K19" s="3" t="s">
        <v>271</v>
      </c>
      <c r="M19" s="3" t="s">
        <v>272</v>
      </c>
      <c r="P19" s="3" t="s">
        <v>273</v>
      </c>
      <c r="Q19" s="3" t="s">
        <v>274</v>
      </c>
      <c r="U19" s="3" t="s">
        <v>275</v>
      </c>
      <c r="V19" s="3" t="s">
        <v>276</v>
      </c>
    </row>
    <row r="20" spans="1:22">
      <c r="A20" s="3" t="s">
        <v>12</v>
      </c>
      <c r="B20" s="3" t="s">
        <v>277</v>
      </c>
      <c r="E20" s="3" t="s">
        <v>278</v>
      </c>
      <c r="F20" s="3" t="s">
        <v>129</v>
      </c>
      <c r="J20" s="3" t="s">
        <v>279</v>
      </c>
      <c r="M20" s="3" t="s">
        <v>280</v>
      </c>
      <c r="P20" s="3" t="s">
        <v>281</v>
      </c>
      <c r="Q20" s="3" t="s">
        <v>282</v>
      </c>
      <c r="V20" s="3" t="s">
        <v>283</v>
      </c>
    </row>
    <row r="21" spans="1:22">
      <c r="A21" s="3" t="s">
        <v>13</v>
      </c>
      <c r="B21" s="3" t="s">
        <v>284</v>
      </c>
      <c r="E21" s="3" t="s">
        <v>285</v>
      </c>
      <c r="F21" s="3" t="s">
        <v>145</v>
      </c>
      <c r="J21" s="3" t="s">
        <v>286</v>
      </c>
      <c r="M21" s="3" t="s">
        <v>287</v>
      </c>
      <c r="P21" s="3" t="s">
        <v>288</v>
      </c>
      <c r="Q21" s="3" t="s">
        <v>289</v>
      </c>
      <c r="V21" s="3" t="s">
        <v>290</v>
      </c>
    </row>
    <row r="22" spans="1:22">
      <c r="A22" s="3" t="s">
        <v>14</v>
      </c>
      <c r="B22" s="3" t="s">
        <v>291</v>
      </c>
      <c r="E22" s="3" t="s">
        <v>292</v>
      </c>
      <c r="F22" s="3" t="s">
        <v>161</v>
      </c>
      <c r="J22" s="3" t="s">
        <v>293</v>
      </c>
      <c r="M22" s="3" t="s">
        <v>294</v>
      </c>
      <c r="Q22" s="3" t="s">
        <v>295</v>
      </c>
      <c r="V22" s="3" t="s">
        <v>296</v>
      </c>
    </row>
    <row r="23" spans="1:22">
      <c r="A23" s="3" t="s">
        <v>15</v>
      </c>
      <c r="B23" s="3" t="s">
        <v>297</v>
      </c>
      <c r="E23" s="3" t="s">
        <v>298</v>
      </c>
      <c r="F23" s="3" t="s">
        <v>176</v>
      </c>
      <c r="J23" s="3" t="s">
        <v>299</v>
      </c>
      <c r="M23" s="3" t="s">
        <v>300</v>
      </c>
      <c r="Q23" s="3" t="s">
        <v>301</v>
      </c>
      <c r="V23" s="3" t="s">
        <v>302</v>
      </c>
    </row>
    <row r="24" spans="1:22">
      <c r="A24" s="3" t="s">
        <v>16</v>
      </c>
      <c r="B24" s="3" t="s">
        <v>303</v>
      </c>
      <c r="E24" s="3" t="s">
        <v>304</v>
      </c>
      <c r="F24" s="3" t="s">
        <v>190</v>
      </c>
      <c r="J24" s="3" t="s">
        <v>305</v>
      </c>
      <c r="M24" s="3" t="s">
        <v>306</v>
      </c>
      <c r="Q24" s="3" t="s">
        <v>307</v>
      </c>
      <c r="V24" s="3" t="s">
        <v>308</v>
      </c>
    </row>
    <row r="25" spans="1:22">
      <c r="A25" s="3" t="s">
        <v>17</v>
      </c>
      <c r="B25" s="3" t="s">
        <v>309</v>
      </c>
      <c r="E25" s="3" t="s">
        <v>310</v>
      </c>
      <c r="F25" s="3" t="s">
        <v>205</v>
      </c>
      <c r="J25" s="3" t="s">
        <v>311</v>
      </c>
      <c r="M25" s="3" t="s">
        <v>312</v>
      </c>
      <c r="Q25" s="3" t="s">
        <v>313</v>
      </c>
      <c r="V25" s="3" t="s">
        <v>314</v>
      </c>
    </row>
    <row r="26" spans="1:22">
      <c r="B26" s="3" t="s">
        <v>315</v>
      </c>
      <c r="E26" s="3" t="s">
        <v>316</v>
      </c>
      <c r="F26" s="3" t="s">
        <v>218</v>
      </c>
      <c r="J26" s="3" t="s">
        <v>317</v>
      </c>
      <c r="M26" s="3" t="s">
        <v>318</v>
      </c>
      <c r="Q26" s="3" t="s">
        <v>319</v>
      </c>
      <c r="V26" s="3" t="s">
        <v>320</v>
      </c>
    </row>
    <row r="27" spans="1:22">
      <c r="B27" s="3" t="s">
        <v>321</v>
      </c>
      <c r="E27" s="3" t="s">
        <v>322</v>
      </c>
      <c r="J27" s="3" t="s">
        <v>323</v>
      </c>
      <c r="M27" s="3" t="s">
        <v>324</v>
      </c>
      <c r="Q27" s="3" t="s">
        <v>325</v>
      </c>
      <c r="V27" s="3" t="s">
        <v>326</v>
      </c>
    </row>
    <row r="28" spans="1:22">
      <c r="B28" s="3" t="s">
        <v>327</v>
      </c>
      <c r="E28" s="3" t="s">
        <v>328</v>
      </c>
      <c r="J28" s="3" t="s">
        <v>329</v>
      </c>
      <c r="M28" s="3" t="s">
        <v>330</v>
      </c>
      <c r="Q28" s="4" t="s">
        <v>331</v>
      </c>
    </row>
    <row r="29" spans="1:22">
      <c r="B29" s="3" t="s">
        <v>332</v>
      </c>
      <c r="E29" s="3" t="s">
        <v>333</v>
      </c>
      <c r="J29" s="3" t="s">
        <v>334</v>
      </c>
      <c r="M29" s="3" t="s">
        <v>335</v>
      </c>
      <c r="Q29" s="3" t="s">
        <v>336</v>
      </c>
    </row>
    <row r="30" spans="1:22">
      <c r="B30" s="3" t="s">
        <v>90</v>
      </c>
      <c r="E30" s="3" t="s">
        <v>337</v>
      </c>
      <c r="J30" s="3" t="s">
        <v>338</v>
      </c>
      <c r="M30" s="3" t="s">
        <v>339</v>
      </c>
      <c r="Q30" s="3" t="s">
        <v>340</v>
      </c>
    </row>
    <row r="31" spans="1:22">
      <c r="E31" s="3" t="s">
        <v>341</v>
      </c>
      <c r="J31" s="3" t="s">
        <v>342</v>
      </c>
      <c r="M31" s="3" t="s">
        <v>343</v>
      </c>
    </row>
    <row r="32" spans="1:22">
      <c r="E32" s="3" t="s">
        <v>344</v>
      </c>
      <c r="J32" s="3" t="s">
        <v>345</v>
      </c>
      <c r="M32" s="3" t="s">
        <v>346</v>
      </c>
    </row>
    <row r="33" spans="5:13">
      <c r="E33" s="3" t="s">
        <v>347</v>
      </c>
      <c r="J33" s="3" t="s">
        <v>348</v>
      </c>
      <c r="M33" s="3" t="s">
        <v>349</v>
      </c>
    </row>
    <row r="34" spans="5:13">
      <c r="E34" s="3" t="s">
        <v>350</v>
      </c>
      <c r="J34" s="3" t="s">
        <v>351</v>
      </c>
      <c r="M34" s="3" t="s">
        <v>352</v>
      </c>
    </row>
    <row r="35" spans="5:13">
      <c r="E35" s="3" t="s">
        <v>353</v>
      </c>
      <c r="M35" s="3" t="s">
        <v>354</v>
      </c>
    </row>
    <row r="36" spans="5:13">
      <c r="E36" s="3" t="s">
        <v>355</v>
      </c>
      <c r="M36" s="3" t="s">
        <v>356</v>
      </c>
    </row>
    <row r="37" spans="5:13">
      <c r="E37" s="3" t="s">
        <v>357</v>
      </c>
      <c r="M37" s="3" t="s">
        <v>358</v>
      </c>
    </row>
    <row r="38" spans="5:13">
      <c r="E38" s="3" t="s">
        <v>359</v>
      </c>
      <c r="M38" s="3" t="s">
        <v>360</v>
      </c>
    </row>
    <row r="39" spans="5:13">
      <c r="M39" s="3" t="s">
        <v>361</v>
      </c>
    </row>
    <row r="302" spans="2:2">
      <c r="B302" s="4"/>
    </row>
  </sheetData>
  <sheetProtection algorithmName="SHA-512" hashValue="nwJxBIjTwLrUUGSt7oHPKFBmaMnV5DPaR5pLao+ftuliyBRCgmlmCrV7PtKPQubFFvI8ITYNzEIJHtpDrdLCdA==" saltValue="HR7AcbVol8FqJ5zTZjcrLA==" spinCount="100000" sheet="1" objects="1" scenarios="1"/>
  <phoneticPr fontId="18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28</vt:i4>
      </vt:variant>
    </vt:vector>
  </HeadingPairs>
  <TitlesOfParts>
    <vt:vector size="30" baseType="lpstr">
      <vt:lpstr>工作表標題</vt:lpstr>
      <vt:lpstr>工作表1</vt:lpstr>
      <vt:lpstr>工作表標題!_GoBack</vt:lpstr>
      <vt:lpstr>工作表標題!OLE_LINK1</vt:lpstr>
      <vt:lpstr>身分別</vt:lpstr>
      <vt:lpstr>宜蘭縣</vt:lpstr>
      <vt:lpstr>花蓮縣</vt:lpstr>
      <vt:lpstr>金門縣</vt:lpstr>
      <vt:lpstr>南投縣</vt:lpstr>
      <vt:lpstr>屏東縣</vt:lpstr>
      <vt:lpstr>苗栗縣</vt:lpstr>
      <vt:lpstr>桃園市</vt:lpstr>
      <vt:lpstr>班別</vt:lpstr>
      <vt:lpstr>高雄市</vt:lpstr>
      <vt:lpstr>基隆市</vt:lpstr>
      <vt:lpstr>連江縣</vt:lpstr>
      <vt:lpstr>雲林縣</vt:lpstr>
      <vt:lpstr>新北市</vt:lpstr>
      <vt:lpstr>新竹市</vt:lpstr>
      <vt:lpstr>新竹縣</vt:lpstr>
      <vt:lpstr>嘉義市</vt:lpstr>
      <vt:lpstr>嘉義縣</vt:lpstr>
      <vt:lpstr>彰化縣</vt:lpstr>
      <vt:lpstr>臺中市</vt:lpstr>
      <vt:lpstr>臺北市</vt:lpstr>
      <vt:lpstr>臺東縣</vt:lpstr>
      <vt:lpstr>臺南市</vt:lpstr>
      <vt:lpstr>澎湖縣</vt:lpstr>
      <vt:lpstr>學生類型</vt:lpstr>
      <vt:lpstr>縣市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to Word - Demo</dc:title>
  <dc:creator>tom</dc:creator>
  <cp:lastModifiedBy>user</cp:lastModifiedBy>
  <dcterms:created xsi:type="dcterms:W3CDTF">2020-09-08T05:57:25Z</dcterms:created>
  <dcterms:modified xsi:type="dcterms:W3CDTF">2025-01-20T02:39:52Z</dcterms:modified>
</cp:coreProperties>
</file>